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ogrammazione" sheetId="1" state="visible" r:id="rId2"/>
    <sheet name="Anno" sheetId="2" state="visible" r:id="rId3"/>
    <sheet name="Ottobre" sheetId="3" state="visible" r:id="rId4"/>
    <sheet name="Novembre" sheetId="4" state="visible" r:id="rId5"/>
    <sheet name="Dicembre" sheetId="5" state="visible" r:id="rId6"/>
    <sheet name="Gennaio" sheetId="6" state="visible" r:id="rId7"/>
    <sheet name="Febbraio" sheetId="7" state="visible" r:id="rId8"/>
    <sheet name="Marzo" sheetId="8" state="visible" r:id="rId9"/>
    <sheet name="Aprile" sheetId="9" state="visible" r:id="rId10"/>
    <sheet name="Maggio" sheetId="10" state="visible" r:id="rId11"/>
    <sheet name="Giugno" sheetId="11" state="visible" r:id="rId12"/>
    <sheet name="Luglio" sheetId="12" state="visible" r:id="rId13"/>
    <sheet name="Settembre" sheetId="13" state="visible" r:id="rId14"/>
  </sheets>
  <definedNames>
    <definedName function="false" hidden="false" localSheetId="1" name="_xlnm.Print_Area" vbProcedure="false">Anno!$A$1:$M$20</definedName>
    <definedName function="false" hidden="false" localSheetId="0" name="_xlnm.Print_Area" vbProcedure="false">Programmazione!$A$1:$H$38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<sst xmlns="http://schemas.openxmlformats.org/spreadsheetml/2006/main" count="202" uniqueCount="35">
  <si>
    <t xml:space="preserve">CEL</t>
  </si>
  <si>
    <t xml:space="preserve">Nominativo CEL</t>
  </si>
  <si>
    <t xml:space="preserve">Struttura</t>
  </si>
  <si>
    <t xml:space="preserve">Lingua</t>
  </si>
  <si>
    <t xml:space="preserve">Monte ore annuale</t>
  </si>
  <si>
    <t xml:space="preserve">Attività CEL</t>
  </si>
  <si>
    <t xml:space="preserve">Numero ore</t>
  </si>
  <si>
    <t xml:space="preserve">Esercitazioni e seminari in aula e in laboratorio</t>
  </si>
  <si>
    <t xml:space="preserve">Esami scritti</t>
  </si>
  <si>
    <t xml:space="preserve">Correzione compiti a casa e correzione esami scritti</t>
  </si>
  <si>
    <t xml:space="preserve">Preparazione esami scritti/fotocopie</t>
  </si>
  <si>
    <t xml:space="preserve">Commissione esami orali</t>
  </si>
  <si>
    <t xml:space="preserve">Verbalizzazione on-line esami orali</t>
  </si>
  <si>
    <t xml:space="preserve">Predisposizione materiali didattici</t>
  </si>
  <si>
    <t xml:space="preserve">Organizzazione verifiche/esami</t>
  </si>
  <si>
    <t xml:space="preserve">Ricevimento/assistenza studenti integrazione della loro preparazione</t>
  </si>
  <si>
    <t xml:space="preserve">Partecipazione riunioni organizzazione o programmazione didattica</t>
  </si>
  <si>
    <t xml:space="preserve">Totale</t>
  </si>
  <si>
    <t xml:space="preserve">Il Direttore del CLA</t>
  </si>
  <si>
    <t xml:space="preserve">o</t>
  </si>
  <si>
    <t xml:space="preserve">Il Lettore</t>
  </si>
  <si>
    <t xml:space="preserve">Il Direttore del Dip. di Filologia, Letteratura, Linguistica</t>
  </si>
  <si>
    <t xml:space="preserve">Riepilogo Annuale</t>
  </si>
  <si>
    <t xml:space="preserve">Partecipazione riunioni organizzazione o programmazione didatticca</t>
  </si>
  <si>
    <t xml:space="preserve">Ottobre</t>
  </si>
  <si>
    <t xml:space="preserve">Novembre</t>
  </si>
  <si>
    <t xml:space="preserve">Dicembre</t>
  </si>
  <si>
    <t xml:space="preserve">Gennaio</t>
  </si>
  <si>
    <t xml:space="preserve">Febbraio</t>
  </si>
  <si>
    <t xml:space="preserve">Marzo</t>
  </si>
  <si>
    <t xml:space="preserve">Aprile</t>
  </si>
  <si>
    <t xml:space="preserve">Maggio</t>
  </si>
  <si>
    <t xml:space="preserve">Giugno</t>
  </si>
  <si>
    <t xml:space="preserve">Luglio</t>
  </si>
  <si>
    <t xml:space="preserve">Settembre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</si>
</sst>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General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Calibri"/>
      <family val="2"/>
      <charset val="1"/>
    </font>
    <font>
      <b val="true"/>
      <i val="true"/>
      <sz val="14"/>
      <color rgb="FF00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i val="true"/>
      <sz val="11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0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0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0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8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0" fillId="0" borderId="1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9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29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27.38"/>
  </cols>
  <sheetData>
    <row r="1" customFormat="false" ht="15" hidden="false" customHeight="false" outlineLevel="0" collapsed="false">
      <c r="A1" s="1"/>
      <c r="B1" s="2"/>
      <c r="C1" s="2"/>
      <c r="D1" s="2"/>
      <c r="E1" s="2"/>
      <c r="F1" s="2"/>
      <c r="G1" s="2"/>
      <c r="H1" s="3"/>
    </row>
    <row r="2" customFormat="false" ht="18.75" hidden="false" customHeight="false" outlineLevel="0" collapsed="false">
      <c r="A2" s="4" t="s">
        <v>0</v>
      </c>
      <c r="B2" s="5" t="s">
        <v>1</v>
      </c>
      <c r="C2" s="5"/>
      <c r="D2" s="5"/>
      <c r="E2" s="5"/>
      <c r="F2" s="5"/>
      <c r="G2" s="5"/>
      <c r="H2" s="6"/>
    </row>
    <row r="3" customFormat="false" ht="18.75" hidden="false" customHeight="false" outlineLevel="0" collapsed="false">
      <c r="A3" s="4" t="s">
        <v>2</v>
      </c>
      <c r="B3" s="7"/>
      <c r="C3" s="7"/>
      <c r="D3" s="7"/>
      <c r="E3" s="7"/>
      <c r="F3" s="7"/>
      <c r="G3" s="7"/>
      <c r="H3" s="6"/>
    </row>
    <row r="4" customFormat="false" ht="15" hidden="false" customHeight="false" outlineLevel="0" collapsed="false">
      <c r="A4" s="8" t="s">
        <v>3</v>
      </c>
      <c r="B4" s="9"/>
      <c r="C4" s="9"/>
      <c r="D4" s="9"/>
      <c r="E4" s="9"/>
      <c r="F4" s="9"/>
      <c r="G4" s="9"/>
      <c r="H4" s="6"/>
    </row>
    <row r="5" customFormat="false" ht="15" hidden="false" customHeight="false" outlineLevel="0" collapsed="false">
      <c r="A5" s="8" t="s">
        <v>4</v>
      </c>
      <c r="B5" s="10"/>
      <c r="C5" s="10"/>
      <c r="D5" s="10"/>
      <c r="E5" s="10"/>
      <c r="F5" s="10"/>
      <c r="G5" s="10"/>
      <c r="H5" s="6"/>
    </row>
    <row r="6" customFormat="false" ht="15" hidden="false" customHeight="false" outlineLevel="0" collapsed="false">
      <c r="A6" s="11"/>
      <c r="B6" s="12"/>
      <c r="C6" s="12"/>
      <c r="D6" s="12"/>
      <c r="E6" s="12"/>
      <c r="F6" s="12"/>
      <c r="G6" s="12"/>
      <c r="H6" s="13"/>
    </row>
    <row r="8" customFormat="false" ht="15" hidden="false" customHeight="false" outlineLevel="0" collapsed="false">
      <c r="A8" s="14" t="s">
        <v>5</v>
      </c>
      <c r="B8" s="14"/>
      <c r="C8" s="14"/>
      <c r="D8" s="14"/>
      <c r="E8" s="14"/>
      <c r="F8" s="15" t="s">
        <v>6</v>
      </c>
      <c r="G8" s="15"/>
      <c r="H8" s="15"/>
    </row>
    <row r="9" customFormat="false" ht="15" hidden="false" customHeight="false" outlineLevel="0" collapsed="false">
      <c r="A9" s="16" t="s">
        <v>7</v>
      </c>
      <c r="B9" s="16"/>
      <c r="C9" s="16"/>
      <c r="D9" s="16"/>
      <c r="E9" s="16"/>
      <c r="F9" s="17"/>
      <c r="G9" s="17"/>
      <c r="H9" s="17"/>
    </row>
    <row r="10" customFormat="false" ht="15" hidden="false" customHeight="false" outlineLevel="0" collapsed="false">
      <c r="A10" s="16" t="s">
        <v>8</v>
      </c>
      <c r="B10" s="16"/>
      <c r="C10" s="16"/>
      <c r="D10" s="16"/>
      <c r="E10" s="16"/>
      <c r="F10" s="18"/>
      <c r="G10" s="18"/>
      <c r="H10" s="18"/>
    </row>
    <row r="11" customFormat="false" ht="15" hidden="false" customHeight="false" outlineLevel="0" collapsed="false">
      <c r="A11" s="16" t="s">
        <v>9</v>
      </c>
      <c r="B11" s="16"/>
      <c r="C11" s="16"/>
      <c r="D11" s="16"/>
      <c r="E11" s="16"/>
      <c r="F11" s="18"/>
      <c r="G11" s="18"/>
      <c r="H11" s="18"/>
    </row>
    <row r="12" customFormat="false" ht="15" hidden="false" customHeight="false" outlineLevel="0" collapsed="false">
      <c r="A12" s="16" t="s">
        <v>10</v>
      </c>
      <c r="B12" s="16"/>
      <c r="C12" s="16"/>
      <c r="D12" s="16"/>
      <c r="E12" s="16"/>
      <c r="F12" s="18"/>
      <c r="G12" s="18"/>
      <c r="H12" s="18"/>
    </row>
    <row r="13" customFormat="false" ht="15" hidden="false" customHeight="false" outlineLevel="0" collapsed="false">
      <c r="A13" s="16" t="s">
        <v>11</v>
      </c>
      <c r="B13" s="16"/>
      <c r="C13" s="16"/>
      <c r="D13" s="16"/>
      <c r="E13" s="16"/>
      <c r="F13" s="18"/>
      <c r="G13" s="18"/>
      <c r="H13" s="18"/>
    </row>
    <row r="14" customFormat="false" ht="15" hidden="false" customHeight="false" outlineLevel="0" collapsed="false">
      <c r="A14" s="16" t="s">
        <v>12</v>
      </c>
      <c r="B14" s="16"/>
      <c r="C14" s="16"/>
      <c r="D14" s="16"/>
      <c r="E14" s="16"/>
      <c r="F14" s="18"/>
      <c r="G14" s="18"/>
      <c r="H14" s="18"/>
    </row>
    <row r="15" customFormat="false" ht="15" hidden="false" customHeight="false" outlineLevel="0" collapsed="false">
      <c r="A15" s="16" t="s">
        <v>13</v>
      </c>
      <c r="B15" s="16"/>
      <c r="C15" s="16"/>
      <c r="D15" s="16"/>
      <c r="E15" s="16"/>
      <c r="F15" s="18"/>
      <c r="G15" s="18"/>
      <c r="H15" s="18"/>
    </row>
    <row r="16" customFormat="false" ht="15" hidden="false" customHeight="false" outlineLevel="0" collapsed="false">
      <c r="A16" s="16" t="s">
        <v>14</v>
      </c>
      <c r="B16" s="16"/>
      <c r="C16" s="16"/>
      <c r="D16" s="16"/>
      <c r="E16" s="16"/>
      <c r="F16" s="18"/>
      <c r="G16" s="18"/>
      <c r="H16" s="18"/>
    </row>
    <row r="17" customFormat="false" ht="15" hidden="false" customHeight="false" outlineLevel="0" collapsed="false">
      <c r="A17" s="16" t="s">
        <v>15</v>
      </c>
      <c r="B17" s="16"/>
      <c r="C17" s="16"/>
      <c r="D17" s="16"/>
      <c r="E17" s="16"/>
      <c r="F17" s="18"/>
      <c r="G17" s="18"/>
      <c r="H17" s="18"/>
    </row>
    <row r="18" customFormat="false" ht="15" hidden="false" customHeight="false" outlineLevel="0" collapsed="false">
      <c r="A18" s="16" t="s">
        <v>16</v>
      </c>
      <c r="B18" s="16"/>
      <c r="C18" s="16"/>
      <c r="D18" s="16"/>
      <c r="E18" s="16"/>
      <c r="F18" s="18"/>
      <c r="G18" s="18"/>
      <c r="H18" s="18"/>
    </row>
    <row r="19" customFormat="false" ht="15" hidden="false" customHeight="false" outlineLevel="0" collapsed="false">
      <c r="A19" s="19" t="s">
        <v>17</v>
      </c>
      <c r="B19" s="19"/>
      <c r="C19" s="19"/>
      <c r="D19" s="19"/>
      <c r="E19" s="19"/>
      <c r="F19" s="20" t="n">
        <f aca="false">IF(SUM(F9:H18)&gt;0,SUM(F9:H18),"")</f>
        <v>0</v>
      </c>
      <c r="G19" s="20"/>
      <c r="H19" s="20"/>
    </row>
    <row r="25" customFormat="false" ht="15" hidden="false" customHeight="true" outlineLevel="0" collapsed="false">
      <c r="F25" s="21" t="s">
        <v>18</v>
      </c>
      <c r="G25" s="21"/>
      <c r="H25" s="21"/>
    </row>
    <row r="26" customFormat="false" ht="15" hidden="false" customHeight="true" outlineLevel="0" collapsed="false">
      <c r="F26" s="21" t="s">
        <v>19</v>
      </c>
      <c r="G26" s="21"/>
      <c r="H26" s="21"/>
    </row>
    <row r="27" customFormat="false" ht="51" hidden="false" customHeight="true" outlineLevel="0" collapsed="false">
      <c r="A27" s="22" t="s">
        <v>20</v>
      </c>
      <c r="F27" s="21" t="s">
        <v>21</v>
      </c>
      <c r="G27" s="21"/>
      <c r="H27" s="21"/>
    </row>
    <row r="28" customFormat="false" ht="15" hidden="false" customHeight="false" outlineLevel="0" collapsed="false">
      <c r="A28" s="23"/>
    </row>
    <row r="29" customFormat="false" ht="15" hidden="false" customHeight="false" outlineLevel="0" collapsed="false">
      <c r="A29" s="12"/>
      <c r="F29" s="24"/>
      <c r="G29" s="24"/>
      <c r="H29" s="24"/>
    </row>
  </sheetData>
  <sheetProtection sheet="true" objects="true" scenarios="true" selectLockedCells="true"/>
  <mergeCells count="32">
    <mergeCell ref="B2:G2"/>
    <mergeCell ref="B3:G3"/>
    <mergeCell ref="B4:G4"/>
    <mergeCell ref="B5:G5"/>
    <mergeCell ref="A8:E8"/>
    <mergeCell ref="F8:H8"/>
    <mergeCell ref="A9:E9"/>
    <mergeCell ref="F9:H9"/>
    <mergeCell ref="A10:E10"/>
    <mergeCell ref="F10:H10"/>
    <mergeCell ref="A11:E11"/>
    <mergeCell ref="F11:H11"/>
    <mergeCell ref="A12:E12"/>
    <mergeCell ref="F12:H12"/>
    <mergeCell ref="A13:E13"/>
    <mergeCell ref="F13:H13"/>
    <mergeCell ref="A14:E14"/>
    <mergeCell ref="F14:H14"/>
    <mergeCell ref="A15:E15"/>
    <mergeCell ref="F15:H15"/>
    <mergeCell ref="A16:E16"/>
    <mergeCell ref="F16:H16"/>
    <mergeCell ref="A17:E17"/>
    <mergeCell ref="F17:H17"/>
    <mergeCell ref="A18:E18"/>
    <mergeCell ref="F18:H18"/>
    <mergeCell ref="A19:E19"/>
    <mergeCell ref="F19:H19"/>
    <mergeCell ref="F25:H25"/>
    <mergeCell ref="F26:H26"/>
    <mergeCell ref="F27:H27"/>
    <mergeCell ref="F29:H29"/>
  </mergeCells>
  <printOptions headings="false" gridLines="false" gridLinesSet="true" horizontalCentered="true" verticalCentered="false"/>
  <pageMargins left="0.708333333333333" right="0.708333333333333" top="1.37847222222222" bottom="0.747916666666667" header="0.315277777777778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&amp;C&amp;18Programmazione attività didattica
AA 2016/2017
&amp;16CEL</oddHeader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G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3" activeCellId="0" sqref="B3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36.63"/>
    <col collapsed="false" customWidth="true" hidden="false" outlineLevel="0" max="32" min="2" style="0" width="3.88"/>
    <col collapsed="false" customWidth="true" hidden="false" outlineLevel="0" max="33" min="33" style="25" width="9.13"/>
  </cols>
  <sheetData>
    <row r="1" customFormat="false" ht="18.75" hidden="false" customHeight="false" outlineLevel="0" collapsed="false">
      <c r="A1" s="26" t="str">
        <f aca="false">IF(Programmazione!B2&lt;&gt;"",Programmazione!B2,"")</f>
        <v>Nominativo CEL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</row>
    <row r="2" customFormat="false" ht="18.75" hidden="false" customHeight="false" outlineLevel="0" collapsed="false">
      <c r="A2" s="35" t="s">
        <v>31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</row>
    <row r="3" customFormat="false" ht="48" hidden="false" customHeight="true" outlineLevel="0" collapsed="false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</row>
    <row r="4" customFormat="false" ht="15" hidden="false" customHeight="false" outlineLevel="0" collapsed="false">
      <c r="A4" s="29" t="s">
        <v>5</v>
      </c>
      <c r="B4" s="31" t="n">
        <v>1</v>
      </c>
      <c r="C4" s="31" t="n">
        <v>2</v>
      </c>
      <c r="D4" s="31" t="n">
        <v>3</v>
      </c>
      <c r="E4" s="31" t="n">
        <v>4</v>
      </c>
      <c r="F4" s="31" t="n">
        <v>5</v>
      </c>
      <c r="G4" s="31" t="n">
        <v>6</v>
      </c>
      <c r="H4" s="31" t="n">
        <v>7</v>
      </c>
      <c r="I4" s="31" t="n">
        <v>8</v>
      </c>
      <c r="J4" s="31" t="n">
        <v>9</v>
      </c>
      <c r="K4" s="31" t="n">
        <v>10</v>
      </c>
      <c r="L4" s="31" t="n">
        <v>11</v>
      </c>
      <c r="M4" s="31" t="n">
        <v>12</v>
      </c>
      <c r="N4" s="31" t="n">
        <v>13</v>
      </c>
      <c r="O4" s="31" t="n">
        <v>14</v>
      </c>
      <c r="P4" s="31" t="n">
        <v>15</v>
      </c>
      <c r="Q4" s="31" t="n">
        <v>16</v>
      </c>
      <c r="R4" s="31" t="n">
        <v>17</v>
      </c>
      <c r="S4" s="31" t="n">
        <v>18</v>
      </c>
      <c r="T4" s="31" t="n">
        <v>19</v>
      </c>
      <c r="U4" s="31" t="n">
        <v>20</v>
      </c>
      <c r="V4" s="31" t="n">
        <v>21</v>
      </c>
      <c r="W4" s="31" t="n">
        <v>22</v>
      </c>
      <c r="X4" s="31" t="n">
        <v>23</v>
      </c>
      <c r="Y4" s="31" t="n">
        <v>24</v>
      </c>
      <c r="Z4" s="31" t="n">
        <v>25</v>
      </c>
      <c r="AA4" s="31" t="n">
        <v>26</v>
      </c>
      <c r="AB4" s="31" t="n">
        <v>27</v>
      </c>
      <c r="AC4" s="31" t="n">
        <v>28</v>
      </c>
      <c r="AD4" s="31" t="n">
        <v>29</v>
      </c>
      <c r="AE4" s="31" t="n">
        <v>30</v>
      </c>
      <c r="AF4" s="31" t="n">
        <v>31</v>
      </c>
      <c r="AG4" s="31" t="s">
        <v>17</v>
      </c>
    </row>
    <row r="5" customFormat="false" ht="30" hidden="false" customHeight="false" outlineLevel="0" collapsed="false">
      <c r="A5" s="32" t="s">
        <v>7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1" t="n">
        <f aca="false">SUM(B5:AF5)</f>
        <v>0</v>
      </c>
    </row>
    <row r="6" customFormat="false" ht="15" hidden="false" customHeight="false" outlineLevel="0" collapsed="false">
      <c r="A6" s="32" t="s">
        <v>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1" t="n">
        <f aca="false">SUM(B6:AF6)</f>
        <v>0</v>
      </c>
    </row>
    <row r="7" customFormat="false" ht="30" hidden="false" customHeight="false" outlineLevel="0" collapsed="false">
      <c r="A7" s="32" t="s">
        <v>9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1" t="n">
        <f aca="false">SUM(B7:AF7)</f>
        <v>0</v>
      </c>
    </row>
    <row r="8" customFormat="false" ht="15" hidden="false" customHeight="false" outlineLevel="0" collapsed="false">
      <c r="A8" s="32" t="s">
        <v>10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1" t="n">
        <f aca="false">SUM(B8:AF8)</f>
        <v>0</v>
      </c>
    </row>
    <row r="9" customFormat="false" ht="15" hidden="false" customHeight="false" outlineLevel="0" collapsed="false">
      <c r="A9" s="32" t="s">
        <v>11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1" t="n">
        <f aca="false">SUM(B9:AF9)</f>
        <v>0</v>
      </c>
    </row>
    <row r="10" customFormat="false" ht="15" hidden="false" customHeight="false" outlineLevel="0" collapsed="false">
      <c r="A10" s="32" t="s">
        <v>12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1" t="n">
        <f aca="false">SUM(B10:AF10)</f>
        <v>0</v>
      </c>
    </row>
    <row r="11" customFormat="false" ht="15" hidden="false" customHeight="false" outlineLevel="0" collapsed="false">
      <c r="A11" s="32" t="s">
        <v>13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1" t="n">
        <f aca="false">SUM(B11:AF11)</f>
        <v>0</v>
      </c>
    </row>
    <row r="12" customFormat="false" ht="15" hidden="false" customHeight="false" outlineLevel="0" collapsed="false">
      <c r="A12" s="32" t="s">
        <v>14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1" t="n">
        <f aca="false">SUM(B12:AF12)</f>
        <v>0</v>
      </c>
    </row>
    <row r="13" customFormat="false" ht="30" hidden="false" customHeight="false" outlineLevel="0" collapsed="false">
      <c r="A13" s="32" t="s">
        <v>15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1" t="n">
        <f aca="false">SUM(B13:AF13)</f>
        <v>0</v>
      </c>
    </row>
    <row r="14" customFormat="false" ht="30" hidden="false" customHeight="false" outlineLevel="0" collapsed="false">
      <c r="A14" s="32" t="s">
        <v>23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1" t="n">
        <f aca="false">SUM(B14:AF14)</f>
        <v>0</v>
      </c>
    </row>
    <row r="15" customFormat="false" ht="18.75" hidden="false" customHeight="false" outlineLevel="0" collapsed="false">
      <c r="A15" s="29" t="s">
        <v>17</v>
      </c>
      <c r="B15" s="31" t="n">
        <f aca="false">SUM(B5:B14)</f>
        <v>0</v>
      </c>
      <c r="C15" s="31" t="n">
        <f aca="false">SUM(C5:C14)</f>
        <v>0</v>
      </c>
      <c r="D15" s="31" t="n">
        <f aca="false">SUM(D5:D14)</f>
        <v>0</v>
      </c>
      <c r="E15" s="31" t="n">
        <f aca="false">SUM(E5:E14)</f>
        <v>0</v>
      </c>
      <c r="F15" s="31" t="n">
        <f aca="false">SUM(F5:F14)</f>
        <v>0</v>
      </c>
      <c r="G15" s="31" t="n">
        <f aca="false">SUM(G5:G14)</f>
        <v>0</v>
      </c>
      <c r="H15" s="31" t="n">
        <f aca="false">SUM(H5:H14)</f>
        <v>0</v>
      </c>
      <c r="I15" s="31" t="n">
        <f aca="false">SUM(I5:I14)</f>
        <v>0</v>
      </c>
      <c r="J15" s="31" t="n">
        <f aca="false">SUM(J5:J14)</f>
        <v>0</v>
      </c>
      <c r="K15" s="31" t="n">
        <f aca="false">SUM(K5:K14)</f>
        <v>0</v>
      </c>
      <c r="L15" s="31" t="n">
        <f aca="false">SUM(L5:L14)</f>
        <v>0</v>
      </c>
      <c r="M15" s="31" t="n">
        <f aca="false">SUM(M5:M14)</f>
        <v>0</v>
      </c>
      <c r="N15" s="31" t="n">
        <f aca="false">SUM(N5:N14)</f>
        <v>0</v>
      </c>
      <c r="O15" s="31" t="n">
        <f aca="false">SUM(O5:O14)</f>
        <v>0</v>
      </c>
      <c r="P15" s="31" t="n">
        <f aca="false">SUM(P5:P14)</f>
        <v>0</v>
      </c>
      <c r="Q15" s="31" t="n">
        <f aca="false">SUM(Q5:Q14)</f>
        <v>0</v>
      </c>
      <c r="R15" s="31" t="n">
        <f aca="false">SUM(R5:R14)</f>
        <v>0</v>
      </c>
      <c r="S15" s="31" t="n">
        <f aca="false">SUM(S5:S14)</f>
        <v>0</v>
      </c>
      <c r="T15" s="31" t="n">
        <f aca="false">SUM(T5:T14)</f>
        <v>0</v>
      </c>
      <c r="U15" s="31" t="n">
        <f aca="false">SUM(U5:U14)</f>
        <v>0</v>
      </c>
      <c r="V15" s="31" t="n">
        <f aca="false">SUM(V5:V14)</f>
        <v>0</v>
      </c>
      <c r="W15" s="31" t="n">
        <f aca="false">SUM(W5:W14)</f>
        <v>0</v>
      </c>
      <c r="X15" s="31" t="n">
        <f aca="false">SUM(X5:X14)</f>
        <v>0</v>
      </c>
      <c r="Y15" s="31" t="n">
        <f aca="false">SUM(Y5:Y14)</f>
        <v>0</v>
      </c>
      <c r="Z15" s="31" t="n">
        <f aca="false">SUM(Z5:Z14)</f>
        <v>0</v>
      </c>
      <c r="AA15" s="31" t="n">
        <f aca="false">SUM(AA5:AA14)</f>
        <v>0</v>
      </c>
      <c r="AB15" s="31" t="n">
        <f aca="false">SUM(AB5:AB14)</f>
        <v>0</v>
      </c>
      <c r="AC15" s="31" t="n">
        <f aca="false">SUM(AC5:AC14)</f>
        <v>0</v>
      </c>
      <c r="AD15" s="31" t="n">
        <f aca="false">SUM(AD5:AD14)</f>
        <v>0</v>
      </c>
      <c r="AE15" s="31" t="n">
        <f aca="false">SUM(AE5:AE14)</f>
        <v>0</v>
      </c>
      <c r="AF15" s="31" t="n">
        <f aca="false">SUM(AF5:AF14)</f>
        <v>0</v>
      </c>
      <c r="AG15" s="34" t="n">
        <f aca="false">SUM(B15:AF15)</f>
        <v>0</v>
      </c>
    </row>
    <row r="18" customFormat="false" ht="15" hidden="false" customHeight="false" outlineLevel="0" collapsed="false">
      <c r="J18" s="37"/>
      <c r="K18" s="37"/>
      <c r="L18" s="37"/>
      <c r="AA18" s="22" t="s">
        <v>20</v>
      </c>
      <c r="AB18" s="22"/>
      <c r="AC18" s="22"/>
      <c r="AD18" s="22"/>
      <c r="AE18" s="22"/>
      <c r="AF18" s="22"/>
    </row>
    <row r="20" customFormat="false" ht="15" hidden="false" customHeight="false" outlineLevel="0" collapsed="false">
      <c r="J20" s="38"/>
      <c r="K20" s="38"/>
      <c r="L20" s="38"/>
      <c r="AA20" s="24"/>
      <c r="AB20" s="24"/>
      <c r="AC20" s="24"/>
      <c r="AD20" s="24"/>
      <c r="AE20" s="24"/>
      <c r="AF20" s="24"/>
    </row>
  </sheetData>
  <sheetProtection sheet="true" objects="true" scenarios="true" selectLockedCells="true"/>
  <mergeCells count="4">
    <mergeCell ref="A1:AG1"/>
    <mergeCell ref="A2:AG2"/>
    <mergeCell ref="AA18:AF18"/>
    <mergeCell ref="AA20:AF20"/>
  </mergeCells>
  <printOptions headings="false" gridLines="false" gridLinesSet="true" horizontalCentered="true" verticalCentered="false"/>
  <pageMargins left="0.708333333333333" right="0.708333333333333" top="1.37847222222222" bottom="0.747916666666667" header="0.315277777777778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&amp;C&amp;18Attività didattica svolta
AA 2016/2017
&amp;16CEL</oddHeader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F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3" activeCellId="0" sqref="B3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36.63"/>
    <col collapsed="false" customWidth="true" hidden="false" outlineLevel="0" max="31" min="2" style="0" width="3.88"/>
    <col collapsed="false" customWidth="true" hidden="false" outlineLevel="0" max="32" min="32" style="25" width="9.13"/>
  </cols>
  <sheetData>
    <row r="1" customFormat="false" ht="18.75" hidden="false" customHeight="false" outlineLevel="0" collapsed="false">
      <c r="A1" s="26" t="str">
        <f aca="false">IF(Programmazione!B2&lt;&gt;"",Programmazione!B2,"")</f>
        <v>Nominativo CEL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</row>
    <row r="2" customFormat="false" ht="18.75" hidden="false" customHeight="false" outlineLevel="0" collapsed="false">
      <c r="A2" s="35" t="s">
        <v>32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</row>
    <row r="3" customFormat="false" ht="48" hidden="false" customHeight="true" outlineLevel="0" collapsed="false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</row>
    <row r="4" customFormat="false" ht="15" hidden="false" customHeight="false" outlineLevel="0" collapsed="false">
      <c r="A4" s="29" t="s">
        <v>5</v>
      </c>
      <c r="B4" s="31" t="n">
        <v>1</v>
      </c>
      <c r="C4" s="31" t="n">
        <v>2</v>
      </c>
      <c r="D4" s="31" t="n">
        <v>3</v>
      </c>
      <c r="E4" s="31" t="n">
        <v>4</v>
      </c>
      <c r="F4" s="31" t="n">
        <v>5</v>
      </c>
      <c r="G4" s="31" t="n">
        <v>6</v>
      </c>
      <c r="H4" s="31" t="n">
        <v>7</v>
      </c>
      <c r="I4" s="31" t="n">
        <v>8</v>
      </c>
      <c r="J4" s="31" t="n">
        <v>9</v>
      </c>
      <c r="K4" s="31" t="n">
        <v>10</v>
      </c>
      <c r="L4" s="31" t="n">
        <v>11</v>
      </c>
      <c r="M4" s="31" t="n">
        <v>12</v>
      </c>
      <c r="N4" s="31" t="n">
        <v>13</v>
      </c>
      <c r="O4" s="31" t="n">
        <v>14</v>
      </c>
      <c r="P4" s="31" t="n">
        <v>15</v>
      </c>
      <c r="Q4" s="31" t="n">
        <v>16</v>
      </c>
      <c r="R4" s="31" t="n">
        <v>17</v>
      </c>
      <c r="S4" s="31" t="n">
        <v>18</v>
      </c>
      <c r="T4" s="31" t="n">
        <v>19</v>
      </c>
      <c r="U4" s="31" t="n">
        <v>20</v>
      </c>
      <c r="V4" s="31" t="n">
        <v>21</v>
      </c>
      <c r="W4" s="31" t="n">
        <v>22</v>
      </c>
      <c r="X4" s="31" t="n">
        <v>23</v>
      </c>
      <c r="Y4" s="31" t="n">
        <v>24</v>
      </c>
      <c r="Z4" s="31" t="n">
        <v>25</v>
      </c>
      <c r="AA4" s="31" t="n">
        <v>26</v>
      </c>
      <c r="AB4" s="31" t="n">
        <v>27</v>
      </c>
      <c r="AC4" s="31" t="n">
        <v>28</v>
      </c>
      <c r="AD4" s="31" t="n">
        <v>29</v>
      </c>
      <c r="AE4" s="31" t="n">
        <v>30</v>
      </c>
      <c r="AF4" s="31" t="s">
        <v>17</v>
      </c>
    </row>
    <row r="5" customFormat="false" ht="30" hidden="false" customHeight="false" outlineLevel="0" collapsed="false">
      <c r="A5" s="32" t="s">
        <v>7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1" t="n">
        <f aca="false">SUM(B5:AE5)</f>
        <v>0</v>
      </c>
    </row>
    <row r="6" customFormat="false" ht="15" hidden="false" customHeight="false" outlineLevel="0" collapsed="false">
      <c r="A6" s="32" t="s">
        <v>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1" t="n">
        <f aca="false">SUM(B6:AE6)</f>
        <v>0</v>
      </c>
    </row>
    <row r="7" customFormat="false" ht="30" hidden="false" customHeight="false" outlineLevel="0" collapsed="false">
      <c r="A7" s="32" t="s">
        <v>9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1" t="n">
        <f aca="false">SUM(B7:AE7)</f>
        <v>0</v>
      </c>
    </row>
    <row r="8" customFormat="false" ht="15" hidden="false" customHeight="false" outlineLevel="0" collapsed="false">
      <c r="A8" s="32" t="s">
        <v>10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1" t="n">
        <f aca="false">SUM(B8:AE8)</f>
        <v>0</v>
      </c>
    </row>
    <row r="9" customFormat="false" ht="15" hidden="false" customHeight="false" outlineLevel="0" collapsed="false">
      <c r="A9" s="32" t="s">
        <v>11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1" t="n">
        <f aca="false">SUM(B9:AE9)</f>
        <v>0</v>
      </c>
    </row>
    <row r="10" customFormat="false" ht="15" hidden="false" customHeight="false" outlineLevel="0" collapsed="false">
      <c r="A10" s="32" t="s">
        <v>12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1" t="n">
        <f aca="false">SUM(B10:AE10)</f>
        <v>0</v>
      </c>
    </row>
    <row r="11" customFormat="false" ht="15" hidden="false" customHeight="false" outlineLevel="0" collapsed="false">
      <c r="A11" s="32" t="s">
        <v>13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1" t="n">
        <f aca="false">SUM(B11:AE11)</f>
        <v>0</v>
      </c>
    </row>
    <row r="12" customFormat="false" ht="15" hidden="false" customHeight="false" outlineLevel="0" collapsed="false">
      <c r="A12" s="32" t="s">
        <v>14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1" t="n">
        <f aca="false">SUM(B12:AE12)</f>
        <v>0</v>
      </c>
    </row>
    <row r="13" customFormat="false" ht="30" hidden="false" customHeight="false" outlineLevel="0" collapsed="false">
      <c r="A13" s="32" t="s">
        <v>15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1" t="n">
        <f aca="false">SUM(B13:AE13)</f>
        <v>0</v>
      </c>
    </row>
    <row r="14" customFormat="false" ht="30" hidden="false" customHeight="false" outlineLevel="0" collapsed="false">
      <c r="A14" s="32" t="s">
        <v>23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1" t="n">
        <f aca="false">SUM(B14:AE14)</f>
        <v>0</v>
      </c>
    </row>
    <row r="15" customFormat="false" ht="18.75" hidden="false" customHeight="false" outlineLevel="0" collapsed="false">
      <c r="A15" s="29" t="s">
        <v>17</v>
      </c>
      <c r="B15" s="31" t="n">
        <f aca="false">SUM(B5:B14)</f>
        <v>0</v>
      </c>
      <c r="C15" s="31" t="n">
        <f aca="false">SUM(C5:C14)</f>
        <v>0</v>
      </c>
      <c r="D15" s="31" t="n">
        <f aca="false">SUM(D5:D14)</f>
        <v>0</v>
      </c>
      <c r="E15" s="31" t="n">
        <f aca="false">SUM(E5:E14)</f>
        <v>0</v>
      </c>
      <c r="F15" s="31" t="n">
        <f aca="false">SUM(F5:F14)</f>
        <v>0</v>
      </c>
      <c r="G15" s="31" t="n">
        <f aca="false">SUM(G5:G14)</f>
        <v>0</v>
      </c>
      <c r="H15" s="31" t="n">
        <f aca="false">SUM(H5:H14)</f>
        <v>0</v>
      </c>
      <c r="I15" s="31" t="n">
        <f aca="false">SUM(I5:I14)</f>
        <v>0</v>
      </c>
      <c r="J15" s="31" t="n">
        <f aca="false">SUM(J5:J14)</f>
        <v>0</v>
      </c>
      <c r="K15" s="31" t="n">
        <f aca="false">SUM(K5:K14)</f>
        <v>0</v>
      </c>
      <c r="L15" s="31" t="n">
        <f aca="false">SUM(L5:L14)</f>
        <v>0</v>
      </c>
      <c r="M15" s="31" t="n">
        <f aca="false">SUM(M5:M14)</f>
        <v>0</v>
      </c>
      <c r="N15" s="31" t="n">
        <f aca="false">SUM(N5:N14)</f>
        <v>0</v>
      </c>
      <c r="O15" s="31" t="n">
        <f aca="false">SUM(O5:O14)</f>
        <v>0</v>
      </c>
      <c r="P15" s="31" t="n">
        <f aca="false">SUM(P5:P14)</f>
        <v>0</v>
      </c>
      <c r="Q15" s="31" t="n">
        <f aca="false">SUM(Q5:Q14)</f>
        <v>0</v>
      </c>
      <c r="R15" s="31" t="n">
        <f aca="false">SUM(R5:R14)</f>
        <v>0</v>
      </c>
      <c r="S15" s="31" t="n">
        <f aca="false">SUM(S5:S14)</f>
        <v>0</v>
      </c>
      <c r="T15" s="31" t="n">
        <f aca="false">SUM(T5:T14)</f>
        <v>0</v>
      </c>
      <c r="U15" s="31" t="n">
        <f aca="false">SUM(U5:U14)</f>
        <v>0</v>
      </c>
      <c r="V15" s="31" t="n">
        <f aca="false">SUM(V5:V14)</f>
        <v>0</v>
      </c>
      <c r="W15" s="31" t="n">
        <f aca="false">SUM(W5:W14)</f>
        <v>0</v>
      </c>
      <c r="X15" s="31" t="n">
        <f aca="false">SUM(X5:X14)</f>
        <v>0</v>
      </c>
      <c r="Y15" s="31" t="n">
        <f aca="false">SUM(Y5:Y14)</f>
        <v>0</v>
      </c>
      <c r="Z15" s="31" t="n">
        <f aca="false">SUM(Z5:Z14)</f>
        <v>0</v>
      </c>
      <c r="AA15" s="31" t="n">
        <f aca="false">SUM(AA5:AA14)</f>
        <v>0</v>
      </c>
      <c r="AB15" s="31" t="n">
        <f aca="false">SUM(AB5:AB14)</f>
        <v>0</v>
      </c>
      <c r="AC15" s="31" t="n">
        <f aca="false">SUM(AC5:AC14)</f>
        <v>0</v>
      </c>
      <c r="AD15" s="31" t="n">
        <f aca="false">SUM(AD5:AD14)</f>
        <v>0</v>
      </c>
      <c r="AE15" s="31" t="n">
        <f aca="false">SUM(AE5:AE14)</f>
        <v>0</v>
      </c>
      <c r="AF15" s="34" t="n">
        <f aca="false">SUM(B15:AE15)</f>
        <v>0</v>
      </c>
    </row>
    <row r="18" customFormat="false" ht="15" hidden="false" customHeight="false" outlineLevel="0" collapsed="false">
      <c r="J18" s="37"/>
      <c r="K18" s="37"/>
      <c r="L18" s="37"/>
      <c r="AA18" s="22" t="s">
        <v>20</v>
      </c>
      <c r="AB18" s="22"/>
      <c r="AC18" s="22"/>
      <c r="AD18" s="22"/>
      <c r="AE18" s="22"/>
      <c r="AF18" s="22"/>
    </row>
    <row r="20" customFormat="false" ht="15" hidden="false" customHeight="false" outlineLevel="0" collapsed="false">
      <c r="J20" s="38"/>
      <c r="K20" s="38"/>
      <c r="L20" s="38"/>
      <c r="AA20" s="24"/>
      <c r="AB20" s="24"/>
      <c r="AC20" s="24"/>
      <c r="AD20" s="24"/>
      <c r="AE20" s="24"/>
      <c r="AF20" s="24"/>
    </row>
  </sheetData>
  <sheetProtection sheet="true" objects="true" scenarios="true" selectLockedCells="true"/>
  <mergeCells count="4">
    <mergeCell ref="A1:AF1"/>
    <mergeCell ref="A2:AF2"/>
    <mergeCell ref="AA18:AF18"/>
    <mergeCell ref="AA20:AF20"/>
  </mergeCells>
  <printOptions headings="false" gridLines="false" gridLinesSet="true" horizontalCentered="true" verticalCentered="false"/>
  <pageMargins left="0.708333333333333" right="0.708333333333333" top="1.37847222222222" bottom="0.747916666666667" header="0.315277777777778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&amp;C&amp;18Attività didattica svolta
AA 2016/2017
&amp;16CEL</oddHeader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G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3" activeCellId="0" sqref="B3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36.63"/>
    <col collapsed="false" customWidth="true" hidden="false" outlineLevel="0" max="32" min="2" style="0" width="3.88"/>
    <col collapsed="false" customWidth="true" hidden="false" outlineLevel="0" max="33" min="33" style="25" width="9.13"/>
  </cols>
  <sheetData>
    <row r="1" customFormat="false" ht="18.75" hidden="false" customHeight="false" outlineLevel="0" collapsed="false">
      <c r="A1" s="26" t="str">
        <f aca="false">IF(Programmazione!B2&lt;&gt;"",Programmazione!B2,"")</f>
        <v>Nominativo CEL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</row>
    <row r="2" customFormat="false" ht="18.75" hidden="false" customHeight="false" outlineLevel="0" collapsed="false">
      <c r="A2" s="35" t="s">
        <v>33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</row>
    <row r="3" customFormat="false" ht="48" hidden="false" customHeight="true" outlineLevel="0" collapsed="false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</row>
    <row r="4" customFormat="false" ht="15" hidden="false" customHeight="false" outlineLevel="0" collapsed="false">
      <c r="A4" s="29" t="s">
        <v>5</v>
      </c>
      <c r="B4" s="31" t="n">
        <v>1</v>
      </c>
      <c r="C4" s="31" t="n">
        <v>2</v>
      </c>
      <c r="D4" s="31" t="n">
        <v>3</v>
      </c>
      <c r="E4" s="31" t="n">
        <v>4</v>
      </c>
      <c r="F4" s="31" t="n">
        <v>5</v>
      </c>
      <c r="G4" s="31" t="n">
        <v>6</v>
      </c>
      <c r="H4" s="31" t="n">
        <v>7</v>
      </c>
      <c r="I4" s="31" t="n">
        <v>8</v>
      </c>
      <c r="J4" s="31" t="n">
        <v>9</v>
      </c>
      <c r="K4" s="31" t="n">
        <v>10</v>
      </c>
      <c r="L4" s="31" t="n">
        <v>11</v>
      </c>
      <c r="M4" s="31" t="n">
        <v>12</v>
      </c>
      <c r="N4" s="31" t="n">
        <v>13</v>
      </c>
      <c r="O4" s="31" t="n">
        <v>14</v>
      </c>
      <c r="P4" s="31" t="n">
        <v>15</v>
      </c>
      <c r="Q4" s="31" t="n">
        <v>16</v>
      </c>
      <c r="R4" s="31" t="n">
        <v>17</v>
      </c>
      <c r="S4" s="31" t="n">
        <v>18</v>
      </c>
      <c r="T4" s="31" t="n">
        <v>19</v>
      </c>
      <c r="U4" s="31" t="n">
        <v>20</v>
      </c>
      <c r="V4" s="31" t="n">
        <v>21</v>
      </c>
      <c r="W4" s="31" t="n">
        <v>22</v>
      </c>
      <c r="X4" s="31" t="n">
        <v>23</v>
      </c>
      <c r="Y4" s="31" t="n">
        <v>24</v>
      </c>
      <c r="Z4" s="31" t="n">
        <v>25</v>
      </c>
      <c r="AA4" s="31" t="n">
        <v>26</v>
      </c>
      <c r="AB4" s="31" t="n">
        <v>27</v>
      </c>
      <c r="AC4" s="31" t="n">
        <v>28</v>
      </c>
      <c r="AD4" s="31" t="n">
        <v>29</v>
      </c>
      <c r="AE4" s="31" t="n">
        <v>30</v>
      </c>
      <c r="AF4" s="31" t="n">
        <v>31</v>
      </c>
      <c r="AG4" s="31" t="s">
        <v>17</v>
      </c>
    </row>
    <row r="5" customFormat="false" ht="30" hidden="false" customHeight="false" outlineLevel="0" collapsed="false">
      <c r="A5" s="32" t="s">
        <v>7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1" t="n">
        <f aca="false">SUM(B5:AF5)</f>
        <v>0</v>
      </c>
    </row>
    <row r="6" customFormat="false" ht="15" hidden="false" customHeight="false" outlineLevel="0" collapsed="false">
      <c r="A6" s="32" t="s">
        <v>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1" t="n">
        <f aca="false">SUM(B6:AF6)</f>
        <v>0</v>
      </c>
    </row>
    <row r="7" customFormat="false" ht="30" hidden="false" customHeight="false" outlineLevel="0" collapsed="false">
      <c r="A7" s="32" t="s">
        <v>9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1" t="n">
        <f aca="false">SUM(B7:AF7)</f>
        <v>0</v>
      </c>
    </row>
    <row r="8" customFormat="false" ht="15" hidden="false" customHeight="false" outlineLevel="0" collapsed="false">
      <c r="A8" s="32" t="s">
        <v>10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1" t="n">
        <f aca="false">SUM(B8:AF8)</f>
        <v>0</v>
      </c>
    </row>
    <row r="9" customFormat="false" ht="15" hidden="false" customHeight="false" outlineLevel="0" collapsed="false">
      <c r="A9" s="32" t="s">
        <v>11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1" t="n">
        <f aca="false">SUM(B9:AF9)</f>
        <v>0</v>
      </c>
    </row>
    <row r="10" customFormat="false" ht="15" hidden="false" customHeight="false" outlineLevel="0" collapsed="false">
      <c r="A10" s="32" t="s">
        <v>12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1" t="n">
        <f aca="false">SUM(B10:AF10)</f>
        <v>0</v>
      </c>
    </row>
    <row r="11" customFormat="false" ht="15" hidden="false" customHeight="false" outlineLevel="0" collapsed="false">
      <c r="A11" s="32" t="s">
        <v>13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1" t="n">
        <f aca="false">SUM(B11:AF11)</f>
        <v>0</v>
      </c>
    </row>
    <row r="12" customFormat="false" ht="15" hidden="false" customHeight="false" outlineLevel="0" collapsed="false">
      <c r="A12" s="32" t="s">
        <v>14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1" t="n">
        <f aca="false">SUM(B12:AF12)</f>
        <v>0</v>
      </c>
    </row>
    <row r="13" customFormat="false" ht="30" hidden="false" customHeight="false" outlineLevel="0" collapsed="false">
      <c r="A13" s="32" t="s">
        <v>15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1" t="n">
        <f aca="false">SUM(B13:AF13)</f>
        <v>0</v>
      </c>
    </row>
    <row r="14" customFormat="false" ht="30" hidden="false" customHeight="false" outlineLevel="0" collapsed="false">
      <c r="A14" s="32" t="s">
        <v>23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1" t="n">
        <f aca="false">SUM(B14:AF14)</f>
        <v>0</v>
      </c>
    </row>
    <row r="15" customFormat="false" ht="18.75" hidden="false" customHeight="false" outlineLevel="0" collapsed="false">
      <c r="A15" s="29" t="s">
        <v>17</v>
      </c>
      <c r="B15" s="31" t="n">
        <f aca="false">SUM(B5:B14)</f>
        <v>0</v>
      </c>
      <c r="C15" s="31" t="n">
        <f aca="false">SUM(C5:C14)</f>
        <v>0</v>
      </c>
      <c r="D15" s="31" t="n">
        <f aca="false">SUM(D5:D14)</f>
        <v>0</v>
      </c>
      <c r="E15" s="31" t="n">
        <f aca="false">SUM(E5:E14)</f>
        <v>0</v>
      </c>
      <c r="F15" s="31" t="n">
        <f aca="false">SUM(F5:F14)</f>
        <v>0</v>
      </c>
      <c r="G15" s="31" t="n">
        <f aca="false">SUM(G5:G14)</f>
        <v>0</v>
      </c>
      <c r="H15" s="31" t="n">
        <f aca="false">SUM(H5:H14)</f>
        <v>0</v>
      </c>
      <c r="I15" s="31" t="n">
        <f aca="false">SUM(I5:I14)</f>
        <v>0</v>
      </c>
      <c r="J15" s="31" t="n">
        <f aca="false">SUM(J5:J14)</f>
        <v>0</v>
      </c>
      <c r="K15" s="31" t="n">
        <f aca="false">SUM(K5:K14)</f>
        <v>0</v>
      </c>
      <c r="L15" s="31" t="n">
        <f aca="false">SUM(L5:L14)</f>
        <v>0</v>
      </c>
      <c r="M15" s="31" t="n">
        <f aca="false">SUM(M5:M14)</f>
        <v>0</v>
      </c>
      <c r="N15" s="31" t="n">
        <f aca="false">SUM(N5:N14)</f>
        <v>0</v>
      </c>
      <c r="O15" s="31" t="n">
        <f aca="false">SUM(O5:O14)</f>
        <v>0</v>
      </c>
      <c r="P15" s="31" t="n">
        <f aca="false">SUM(P5:P14)</f>
        <v>0</v>
      </c>
      <c r="Q15" s="31" t="n">
        <f aca="false">SUM(Q5:Q14)</f>
        <v>0</v>
      </c>
      <c r="R15" s="31" t="n">
        <f aca="false">SUM(R5:R14)</f>
        <v>0</v>
      </c>
      <c r="S15" s="31" t="n">
        <f aca="false">SUM(S5:S14)</f>
        <v>0</v>
      </c>
      <c r="T15" s="31" t="n">
        <f aca="false">SUM(T5:T14)</f>
        <v>0</v>
      </c>
      <c r="U15" s="31" t="n">
        <f aca="false">SUM(U5:U14)</f>
        <v>0</v>
      </c>
      <c r="V15" s="31" t="n">
        <f aca="false">SUM(V5:V14)</f>
        <v>0</v>
      </c>
      <c r="W15" s="31" t="n">
        <f aca="false">SUM(W5:W14)</f>
        <v>0</v>
      </c>
      <c r="X15" s="31" t="n">
        <f aca="false">SUM(X5:X14)</f>
        <v>0</v>
      </c>
      <c r="Y15" s="31" t="n">
        <f aca="false">SUM(Y5:Y14)</f>
        <v>0</v>
      </c>
      <c r="Z15" s="31" t="n">
        <f aca="false">SUM(Z5:Z14)</f>
        <v>0</v>
      </c>
      <c r="AA15" s="31" t="n">
        <f aca="false">SUM(AA5:AA14)</f>
        <v>0</v>
      </c>
      <c r="AB15" s="31" t="n">
        <f aca="false">SUM(AB5:AB14)</f>
        <v>0</v>
      </c>
      <c r="AC15" s="31" t="n">
        <f aca="false">SUM(AC5:AC14)</f>
        <v>0</v>
      </c>
      <c r="AD15" s="31" t="n">
        <f aca="false">SUM(AD5:AD14)</f>
        <v>0</v>
      </c>
      <c r="AE15" s="31" t="n">
        <f aca="false">SUM(AE5:AE14)</f>
        <v>0</v>
      </c>
      <c r="AF15" s="31" t="n">
        <f aca="false">SUM(AF5:AF14)</f>
        <v>0</v>
      </c>
      <c r="AG15" s="34" t="n">
        <f aca="false">SUM(B15:AF15)</f>
        <v>0</v>
      </c>
    </row>
    <row r="18" customFormat="false" ht="15" hidden="false" customHeight="false" outlineLevel="0" collapsed="false">
      <c r="J18" s="37"/>
      <c r="K18" s="37"/>
      <c r="L18" s="37"/>
      <c r="AA18" s="22" t="s">
        <v>20</v>
      </c>
      <c r="AB18" s="22"/>
      <c r="AC18" s="22"/>
      <c r="AD18" s="22"/>
      <c r="AE18" s="22"/>
      <c r="AF18" s="22"/>
    </row>
    <row r="20" customFormat="false" ht="15" hidden="false" customHeight="false" outlineLevel="0" collapsed="false">
      <c r="J20" s="38"/>
      <c r="K20" s="38"/>
      <c r="L20" s="38"/>
      <c r="AA20" s="24"/>
      <c r="AB20" s="24"/>
      <c r="AC20" s="24"/>
      <c r="AD20" s="24"/>
      <c r="AE20" s="24"/>
      <c r="AF20" s="24"/>
    </row>
  </sheetData>
  <sheetProtection sheet="true" objects="true" scenarios="true" selectLockedCells="true"/>
  <mergeCells count="4">
    <mergeCell ref="A1:AG1"/>
    <mergeCell ref="A2:AG2"/>
    <mergeCell ref="AA18:AF18"/>
    <mergeCell ref="AA20:AF20"/>
  </mergeCells>
  <printOptions headings="false" gridLines="false" gridLinesSet="true" horizontalCentered="true" verticalCentered="false"/>
  <pageMargins left="0.708333333333333" right="0.708333333333333" top="1.37847222222222" bottom="0.747916666666667" header="0.315277777777778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&amp;C&amp;18Attività didattica svolta
AA 2016/2017
&amp;16CEL</oddHeader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F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3" activeCellId="0" sqref="B3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36.63"/>
    <col collapsed="false" customWidth="true" hidden="false" outlineLevel="0" max="31" min="2" style="0" width="3.88"/>
    <col collapsed="false" customWidth="true" hidden="false" outlineLevel="0" max="32" min="32" style="25" width="9.13"/>
  </cols>
  <sheetData>
    <row r="1" customFormat="false" ht="18.75" hidden="false" customHeight="false" outlineLevel="0" collapsed="false">
      <c r="A1" s="26" t="str">
        <f aca="false">IF(Programmazione!B2&lt;&gt;"",Programmazione!B2,"")</f>
        <v>Nominativo CEL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</row>
    <row r="2" customFormat="false" ht="18.75" hidden="false" customHeight="false" outlineLevel="0" collapsed="false">
      <c r="A2" s="35" t="s">
        <v>34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</row>
    <row r="3" customFormat="false" ht="48" hidden="false" customHeight="true" outlineLevel="0" collapsed="false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</row>
    <row r="4" customFormat="false" ht="15" hidden="false" customHeight="false" outlineLevel="0" collapsed="false">
      <c r="A4" s="29" t="s">
        <v>5</v>
      </c>
      <c r="B4" s="31" t="n">
        <v>1</v>
      </c>
      <c r="C4" s="31" t="n">
        <v>2</v>
      </c>
      <c r="D4" s="31" t="n">
        <v>3</v>
      </c>
      <c r="E4" s="31" t="n">
        <v>4</v>
      </c>
      <c r="F4" s="31" t="n">
        <v>5</v>
      </c>
      <c r="G4" s="31" t="n">
        <v>6</v>
      </c>
      <c r="H4" s="31" t="n">
        <v>7</v>
      </c>
      <c r="I4" s="31" t="n">
        <v>8</v>
      </c>
      <c r="J4" s="31" t="n">
        <v>9</v>
      </c>
      <c r="K4" s="31" t="n">
        <v>10</v>
      </c>
      <c r="L4" s="31" t="n">
        <v>11</v>
      </c>
      <c r="M4" s="31" t="n">
        <v>12</v>
      </c>
      <c r="N4" s="31" t="n">
        <v>13</v>
      </c>
      <c r="O4" s="31" t="n">
        <v>14</v>
      </c>
      <c r="P4" s="31" t="n">
        <v>15</v>
      </c>
      <c r="Q4" s="31" t="n">
        <v>16</v>
      </c>
      <c r="R4" s="31" t="n">
        <v>17</v>
      </c>
      <c r="S4" s="31" t="n">
        <v>18</v>
      </c>
      <c r="T4" s="31" t="n">
        <v>19</v>
      </c>
      <c r="U4" s="31" t="n">
        <v>20</v>
      </c>
      <c r="V4" s="31" t="n">
        <v>21</v>
      </c>
      <c r="W4" s="31" t="n">
        <v>22</v>
      </c>
      <c r="X4" s="31" t="n">
        <v>23</v>
      </c>
      <c r="Y4" s="31" t="n">
        <v>24</v>
      </c>
      <c r="Z4" s="31" t="n">
        <v>25</v>
      </c>
      <c r="AA4" s="31" t="n">
        <v>26</v>
      </c>
      <c r="AB4" s="31" t="n">
        <v>27</v>
      </c>
      <c r="AC4" s="31" t="n">
        <v>28</v>
      </c>
      <c r="AD4" s="31" t="n">
        <v>29</v>
      </c>
      <c r="AE4" s="31" t="n">
        <v>30</v>
      </c>
      <c r="AF4" s="31" t="s">
        <v>17</v>
      </c>
    </row>
    <row r="5" customFormat="false" ht="30" hidden="false" customHeight="false" outlineLevel="0" collapsed="false">
      <c r="A5" s="32" t="s">
        <v>7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1" t="n">
        <f aca="false">SUM(B5:AE5)</f>
        <v>0</v>
      </c>
    </row>
    <row r="6" customFormat="false" ht="15" hidden="false" customHeight="false" outlineLevel="0" collapsed="false">
      <c r="A6" s="32" t="s">
        <v>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1" t="n">
        <f aca="false">SUM(B6:AE6)</f>
        <v>0</v>
      </c>
    </row>
    <row r="7" customFormat="false" ht="30" hidden="false" customHeight="false" outlineLevel="0" collapsed="false">
      <c r="A7" s="32" t="s">
        <v>9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1" t="n">
        <f aca="false">SUM(B7:AE7)</f>
        <v>0</v>
      </c>
    </row>
    <row r="8" customFormat="false" ht="15" hidden="false" customHeight="false" outlineLevel="0" collapsed="false">
      <c r="A8" s="32" t="s">
        <v>10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1" t="n">
        <f aca="false">SUM(B8:AE8)</f>
        <v>0</v>
      </c>
    </row>
    <row r="9" customFormat="false" ht="15" hidden="false" customHeight="false" outlineLevel="0" collapsed="false">
      <c r="A9" s="32" t="s">
        <v>11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1" t="n">
        <f aca="false">SUM(B9:AE9)</f>
        <v>0</v>
      </c>
    </row>
    <row r="10" customFormat="false" ht="15" hidden="false" customHeight="false" outlineLevel="0" collapsed="false">
      <c r="A10" s="32" t="s">
        <v>12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1" t="n">
        <f aca="false">SUM(B10:AE10)</f>
        <v>0</v>
      </c>
    </row>
    <row r="11" customFormat="false" ht="15" hidden="false" customHeight="false" outlineLevel="0" collapsed="false">
      <c r="A11" s="32" t="s">
        <v>13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1" t="n">
        <f aca="false">SUM(B11:AE11)</f>
        <v>0</v>
      </c>
    </row>
    <row r="12" customFormat="false" ht="15" hidden="false" customHeight="false" outlineLevel="0" collapsed="false">
      <c r="A12" s="32" t="s">
        <v>14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1" t="n">
        <f aca="false">SUM(B12:AE12)</f>
        <v>0</v>
      </c>
    </row>
    <row r="13" customFormat="false" ht="30" hidden="false" customHeight="false" outlineLevel="0" collapsed="false">
      <c r="A13" s="32" t="s">
        <v>15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1" t="n">
        <f aca="false">SUM(B13:AE13)</f>
        <v>0</v>
      </c>
    </row>
    <row r="14" customFormat="false" ht="30" hidden="false" customHeight="false" outlineLevel="0" collapsed="false">
      <c r="A14" s="32" t="s">
        <v>23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1" t="n">
        <f aca="false">SUM(B14:AE14)</f>
        <v>0</v>
      </c>
    </row>
    <row r="15" customFormat="false" ht="18.75" hidden="false" customHeight="false" outlineLevel="0" collapsed="false">
      <c r="A15" s="29" t="s">
        <v>17</v>
      </c>
      <c r="B15" s="31" t="n">
        <f aca="false">SUM(B5:B14)</f>
        <v>0</v>
      </c>
      <c r="C15" s="31" t="n">
        <f aca="false">SUM(C5:C14)</f>
        <v>0</v>
      </c>
      <c r="D15" s="31" t="n">
        <f aca="false">SUM(D5:D14)</f>
        <v>0</v>
      </c>
      <c r="E15" s="31" t="n">
        <f aca="false">SUM(E5:E14)</f>
        <v>0</v>
      </c>
      <c r="F15" s="31" t="n">
        <f aca="false">SUM(F5:F14)</f>
        <v>0</v>
      </c>
      <c r="G15" s="31" t="n">
        <f aca="false">SUM(G5:G14)</f>
        <v>0</v>
      </c>
      <c r="H15" s="31" t="n">
        <f aca="false">SUM(H5:H14)</f>
        <v>0</v>
      </c>
      <c r="I15" s="31" t="n">
        <f aca="false">SUM(I5:I14)</f>
        <v>0</v>
      </c>
      <c r="J15" s="31" t="n">
        <f aca="false">SUM(J5:J14)</f>
        <v>0</v>
      </c>
      <c r="K15" s="31" t="n">
        <f aca="false">SUM(K5:K14)</f>
        <v>0</v>
      </c>
      <c r="L15" s="31" t="n">
        <f aca="false">SUM(L5:L14)</f>
        <v>0</v>
      </c>
      <c r="M15" s="31" t="n">
        <f aca="false">SUM(M5:M14)</f>
        <v>0</v>
      </c>
      <c r="N15" s="31" t="n">
        <f aca="false">SUM(N5:N14)</f>
        <v>0</v>
      </c>
      <c r="O15" s="31" t="n">
        <f aca="false">SUM(O5:O14)</f>
        <v>0</v>
      </c>
      <c r="P15" s="31" t="n">
        <f aca="false">SUM(P5:P14)</f>
        <v>0</v>
      </c>
      <c r="Q15" s="31" t="n">
        <f aca="false">SUM(Q5:Q14)</f>
        <v>0</v>
      </c>
      <c r="R15" s="31" t="n">
        <f aca="false">SUM(R5:R14)</f>
        <v>0</v>
      </c>
      <c r="S15" s="31" t="n">
        <f aca="false">SUM(S5:S14)</f>
        <v>0</v>
      </c>
      <c r="T15" s="31" t="n">
        <f aca="false">SUM(T5:T14)</f>
        <v>0</v>
      </c>
      <c r="U15" s="31" t="n">
        <f aca="false">SUM(U5:U14)</f>
        <v>0</v>
      </c>
      <c r="V15" s="31" t="n">
        <f aca="false">SUM(V5:V14)</f>
        <v>0</v>
      </c>
      <c r="W15" s="31" t="n">
        <f aca="false">SUM(W5:W14)</f>
        <v>0</v>
      </c>
      <c r="X15" s="31" t="n">
        <f aca="false">SUM(X5:X14)</f>
        <v>0</v>
      </c>
      <c r="Y15" s="31" t="n">
        <f aca="false">SUM(Y5:Y14)</f>
        <v>0</v>
      </c>
      <c r="Z15" s="31" t="n">
        <f aca="false">SUM(Z5:Z14)</f>
        <v>0</v>
      </c>
      <c r="AA15" s="31" t="n">
        <f aca="false">SUM(AA5:AA14)</f>
        <v>0</v>
      </c>
      <c r="AB15" s="31" t="n">
        <f aca="false">SUM(AB5:AB14)</f>
        <v>0</v>
      </c>
      <c r="AC15" s="31" t="n">
        <f aca="false">SUM(AC5:AC14)</f>
        <v>0</v>
      </c>
      <c r="AD15" s="31" t="n">
        <f aca="false">SUM(AD5:AD14)</f>
        <v>0</v>
      </c>
      <c r="AE15" s="31" t="n">
        <f aca="false">SUM(AE5:AE14)</f>
        <v>0</v>
      </c>
      <c r="AF15" s="34" t="n">
        <f aca="false">SUM(B15:AE15)</f>
        <v>0</v>
      </c>
    </row>
    <row r="18" customFormat="false" ht="15" hidden="false" customHeight="false" outlineLevel="0" collapsed="false">
      <c r="J18" s="37"/>
      <c r="K18" s="37"/>
      <c r="L18" s="37"/>
      <c r="AA18" s="22" t="s">
        <v>20</v>
      </c>
      <c r="AB18" s="22"/>
      <c r="AC18" s="22"/>
      <c r="AD18" s="22"/>
      <c r="AE18" s="22"/>
      <c r="AF18" s="22"/>
    </row>
    <row r="20" customFormat="false" ht="15" hidden="false" customHeight="false" outlineLevel="0" collapsed="false">
      <c r="J20" s="38"/>
      <c r="K20" s="38"/>
      <c r="L20" s="38"/>
      <c r="AA20" s="24"/>
      <c r="AB20" s="24"/>
      <c r="AC20" s="24"/>
      <c r="AD20" s="24"/>
      <c r="AE20" s="24"/>
      <c r="AF20" s="24"/>
    </row>
  </sheetData>
  <sheetProtection sheet="true" objects="true" scenarios="true" selectLockedCells="true"/>
  <mergeCells count="4">
    <mergeCell ref="A1:AF1"/>
    <mergeCell ref="A2:AF2"/>
    <mergeCell ref="AA18:AF18"/>
    <mergeCell ref="AA20:AF20"/>
  </mergeCells>
  <printOptions headings="false" gridLines="false" gridLinesSet="true" horizontalCentered="true" verticalCentered="false"/>
  <pageMargins left="0.708333333333333" right="0.708333333333333" top="1.37847222222222" bottom="0.747916666666667" header="0.315277777777778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&amp;C&amp;18Attività didattica svolta
AA 2016/2017
&amp;16CEL</oddHeader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M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3" activeCellId="0" sqref="B3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36.63"/>
    <col collapsed="false" customWidth="true" hidden="false" outlineLevel="0" max="12" min="2" style="0" width="11.38"/>
    <col collapsed="false" customWidth="true" hidden="false" outlineLevel="0" max="13" min="13" style="25" width="6.62"/>
  </cols>
  <sheetData>
    <row r="1" customFormat="false" ht="18.75" hidden="false" customHeight="false" outlineLevel="0" collapsed="false">
      <c r="A1" s="26" t="str">
        <f aca="false">IF(Programmazione!B2&lt;&gt;"",Programmazione!B2,"")</f>
        <v>Nominativo CEL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customFormat="false" ht="18.75" hidden="false" customHeight="false" outlineLevel="0" collapsed="false">
      <c r="A2" s="27" t="s">
        <v>22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customFormat="false" ht="48" hidden="false" customHeight="true" outlineLevel="0" collapsed="false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customFormat="false" ht="15" hidden="false" customHeight="false" outlineLevel="0" collapsed="false">
      <c r="A4" s="29" t="s">
        <v>5</v>
      </c>
      <c r="B4" s="30" t="str">
        <f aca="false">Ottobre!A2</f>
        <v>Ottobre</v>
      </c>
      <c r="C4" s="30" t="str">
        <f aca="false">Novembre!A2</f>
        <v>Novembre</v>
      </c>
      <c r="D4" s="30" t="str">
        <f aca="false">Dicembre!A2</f>
        <v>Dicembre</v>
      </c>
      <c r="E4" s="30" t="str">
        <f aca="false">Gennaio!A2</f>
        <v>Gennaio</v>
      </c>
      <c r="F4" s="30" t="str">
        <f aca="false">Febbraio!A2</f>
        <v>Febbraio</v>
      </c>
      <c r="G4" s="30" t="str">
        <f aca="false">Marzo!A2</f>
        <v>Marzo</v>
      </c>
      <c r="H4" s="30" t="str">
        <f aca="false">Aprile!A2</f>
        <v>Aprile</v>
      </c>
      <c r="I4" s="30" t="str">
        <f aca="false">Maggio!A2</f>
        <v>Maggio</v>
      </c>
      <c r="J4" s="30" t="str">
        <f aca="false">Giugno!A2</f>
        <v>Giugno</v>
      </c>
      <c r="K4" s="30" t="str">
        <f aca="false">Luglio!A2</f>
        <v>Luglio</v>
      </c>
      <c r="L4" s="30" t="str">
        <f aca="false">Settembre!A2</f>
        <v>Settembre</v>
      </c>
      <c r="M4" s="31" t="s">
        <v>17</v>
      </c>
    </row>
    <row r="5" customFormat="false" ht="30" hidden="false" customHeight="false" outlineLevel="0" collapsed="false">
      <c r="A5" s="32" t="s">
        <v>7</v>
      </c>
      <c r="B5" s="33" t="n">
        <f aca="false">Ottobre!$AG5</f>
        <v>0</v>
      </c>
      <c r="C5" s="33" t="n">
        <f aca="false">Novembre!$AF5</f>
        <v>0</v>
      </c>
      <c r="D5" s="33" t="n">
        <f aca="false">Dicembre!$AG5</f>
        <v>0</v>
      </c>
      <c r="E5" s="33" t="n">
        <f aca="false">Gennaio!$AG5</f>
        <v>0</v>
      </c>
      <c r="F5" s="33" t="n">
        <f aca="false">Febbraio!$AE5</f>
        <v>0</v>
      </c>
      <c r="G5" s="33" t="n">
        <f aca="false">Marzo!$AG5</f>
        <v>0</v>
      </c>
      <c r="H5" s="33" t="n">
        <f aca="false">Aprile!$AF5</f>
        <v>0</v>
      </c>
      <c r="I5" s="33" t="n">
        <f aca="false">Maggio!$AG5</f>
        <v>0</v>
      </c>
      <c r="J5" s="33" t="n">
        <f aca="false">Giugno!$AF5</f>
        <v>0</v>
      </c>
      <c r="K5" s="33" t="n">
        <f aca="false">Luglio!$AG5</f>
        <v>0</v>
      </c>
      <c r="L5" s="33" t="n">
        <f aca="false">Settembre!$AF5</f>
        <v>0</v>
      </c>
      <c r="M5" s="31" t="n">
        <f aca="false">SUM(B5:L5)</f>
        <v>0</v>
      </c>
    </row>
    <row r="6" customFormat="false" ht="15" hidden="false" customHeight="false" outlineLevel="0" collapsed="false">
      <c r="A6" s="32" t="s">
        <v>8</v>
      </c>
      <c r="B6" s="33" t="n">
        <f aca="false">Ottobre!AG6</f>
        <v>0</v>
      </c>
      <c r="C6" s="33" t="n">
        <f aca="false">Novembre!$AF6</f>
        <v>0</v>
      </c>
      <c r="D6" s="33" t="n">
        <f aca="false">Dicembre!$AG6</f>
        <v>0</v>
      </c>
      <c r="E6" s="33" t="n">
        <f aca="false">Gennaio!$AG6</f>
        <v>0</v>
      </c>
      <c r="F6" s="33" t="n">
        <f aca="false">Febbraio!$AE6</f>
        <v>0</v>
      </c>
      <c r="G6" s="33" t="n">
        <f aca="false">Marzo!$AG6</f>
        <v>0</v>
      </c>
      <c r="H6" s="33" t="n">
        <f aca="false">Aprile!$AF6</f>
        <v>0</v>
      </c>
      <c r="I6" s="33" t="n">
        <f aca="false">Maggio!$AG6</f>
        <v>0</v>
      </c>
      <c r="J6" s="33" t="n">
        <f aca="false">Giugno!$AF6</f>
        <v>0</v>
      </c>
      <c r="K6" s="33" t="n">
        <f aca="false">Luglio!$AG6</f>
        <v>0</v>
      </c>
      <c r="L6" s="33" t="n">
        <f aca="false">Settembre!$AF6</f>
        <v>0</v>
      </c>
      <c r="M6" s="31" t="n">
        <f aca="false">SUM(B6:L6)</f>
        <v>0</v>
      </c>
    </row>
    <row r="7" customFormat="false" ht="30" hidden="false" customHeight="false" outlineLevel="0" collapsed="false">
      <c r="A7" s="32" t="s">
        <v>9</v>
      </c>
      <c r="B7" s="33" t="n">
        <f aca="false">Ottobre!AG7</f>
        <v>0</v>
      </c>
      <c r="C7" s="33" t="n">
        <f aca="false">Novembre!$AF7</f>
        <v>0</v>
      </c>
      <c r="D7" s="33" t="n">
        <f aca="false">Dicembre!$AG7</f>
        <v>0</v>
      </c>
      <c r="E7" s="33" t="n">
        <f aca="false">Gennaio!$AG7</f>
        <v>0</v>
      </c>
      <c r="F7" s="33" t="n">
        <f aca="false">Febbraio!$AE7</f>
        <v>0</v>
      </c>
      <c r="G7" s="33" t="n">
        <f aca="false">Marzo!$AG7</f>
        <v>0</v>
      </c>
      <c r="H7" s="33" t="n">
        <f aca="false">Aprile!$AF7</f>
        <v>0</v>
      </c>
      <c r="I7" s="33" t="n">
        <f aca="false">Maggio!$AG7</f>
        <v>0</v>
      </c>
      <c r="J7" s="33" t="n">
        <f aca="false">Giugno!$AF7</f>
        <v>0</v>
      </c>
      <c r="K7" s="33" t="n">
        <f aca="false">Luglio!$AG7</f>
        <v>0</v>
      </c>
      <c r="L7" s="33" t="n">
        <f aca="false">Settembre!$AF7</f>
        <v>0</v>
      </c>
      <c r="M7" s="31" t="n">
        <f aca="false">SUM(B7:L7)</f>
        <v>0</v>
      </c>
    </row>
    <row r="8" customFormat="false" ht="15" hidden="false" customHeight="false" outlineLevel="0" collapsed="false">
      <c r="A8" s="32" t="s">
        <v>10</v>
      </c>
      <c r="B8" s="33" t="n">
        <f aca="false">Ottobre!AG8</f>
        <v>0</v>
      </c>
      <c r="C8" s="33" t="n">
        <f aca="false">Novembre!$AF8</f>
        <v>0</v>
      </c>
      <c r="D8" s="33" t="n">
        <f aca="false">Dicembre!$AG8</f>
        <v>0</v>
      </c>
      <c r="E8" s="33" t="n">
        <f aca="false">Gennaio!$AG8</f>
        <v>0</v>
      </c>
      <c r="F8" s="33" t="n">
        <f aca="false">Febbraio!$AE8</f>
        <v>0</v>
      </c>
      <c r="G8" s="33" t="n">
        <f aca="false">Marzo!$AG8</f>
        <v>0</v>
      </c>
      <c r="H8" s="33" t="n">
        <f aca="false">Aprile!$AF8</f>
        <v>0</v>
      </c>
      <c r="I8" s="33" t="n">
        <f aca="false">Maggio!$AG8</f>
        <v>0</v>
      </c>
      <c r="J8" s="33" t="n">
        <f aca="false">Giugno!$AF8</f>
        <v>0</v>
      </c>
      <c r="K8" s="33" t="n">
        <f aca="false">Luglio!$AG8</f>
        <v>0</v>
      </c>
      <c r="L8" s="33" t="n">
        <f aca="false">Settembre!$AF8</f>
        <v>0</v>
      </c>
      <c r="M8" s="31" t="n">
        <f aca="false">SUM(B8:L8)</f>
        <v>0</v>
      </c>
    </row>
    <row r="9" customFormat="false" ht="15" hidden="false" customHeight="false" outlineLevel="0" collapsed="false">
      <c r="A9" s="32" t="s">
        <v>11</v>
      </c>
      <c r="B9" s="33" t="n">
        <f aca="false">Ottobre!AG9</f>
        <v>0</v>
      </c>
      <c r="C9" s="33" t="n">
        <f aca="false">Novembre!$AF9</f>
        <v>0</v>
      </c>
      <c r="D9" s="33" t="n">
        <f aca="false">Dicembre!$AG9</f>
        <v>0</v>
      </c>
      <c r="E9" s="33" t="n">
        <f aca="false">Gennaio!$AG9</f>
        <v>0</v>
      </c>
      <c r="F9" s="33" t="n">
        <f aca="false">Febbraio!$AE9</f>
        <v>0</v>
      </c>
      <c r="G9" s="33" t="n">
        <f aca="false">Marzo!$AG9</f>
        <v>0</v>
      </c>
      <c r="H9" s="33" t="n">
        <f aca="false">Aprile!$AF9</f>
        <v>0</v>
      </c>
      <c r="I9" s="33" t="n">
        <f aca="false">Maggio!$AG9</f>
        <v>0</v>
      </c>
      <c r="J9" s="33" t="n">
        <f aca="false">Giugno!$AF9</f>
        <v>0</v>
      </c>
      <c r="K9" s="33" t="n">
        <f aca="false">Luglio!$AG9</f>
        <v>0</v>
      </c>
      <c r="L9" s="33" t="n">
        <f aca="false">Settembre!$AF9</f>
        <v>0</v>
      </c>
      <c r="M9" s="31" t="n">
        <f aca="false">SUM(B9:L9)</f>
        <v>0</v>
      </c>
    </row>
    <row r="10" customFormat="false" ht="15" hidden="false" customHeight="false" outlineLevel="0" collapsed="false">
      <c r="A10" s="32" t="s">
        <v>12</v>
      </c>
      <c r="B10" s="33" t="n">
        <f aca="false">Ottobre!AG10</f>
        <v>0</v>
      </c>
      <c r="C10" s="33" t="n">
        <f aca="false">Novembre!$AF10</f>
        <v>0</v>
      </c>
      <c r="D10" s="33" t="n">
        <f aca="false">Dicembre!$AG10</f>
        <v>0</v>
      </c>
      <c r="E10" s="33" t="n">
        <f aca="false">Gennaio!$AG10</f>
        <v>0</v>
      </c>
      <c r="F10" s="33" t="n">
        <f aca="false">Febbraio!$AE10</f>
        <v>0</v>
      </c>
      <c r="G10" s="33" t="n">
        <f aca="false">Marzo!$AG10</f>
        <v>0</v>
      </c>
      <c r="H10" s="33" t="n">
        <f aca="false">Aprile!$AF10</f>
        <v>0</v>
      </c>
      <c r="I10" s="33" t="n">
        <f aca="false">Maggio!$AG10</f>
        <v>0</v>
      </c>
      <c r="J10" s="33" t="n">
        <f aca="false">Giugno!$AF10</f>
        <v>0</v>
      </c>
      <c r="K10" s="33" t="n">
        <f aca="false">Luglio!$AG10</f>
        <v>0</v>
      </c>
      <c r="L10" s="33" t="n">
        <f aca="false">Settembre!$AF10</f>
        <v>0</v>
      </c>
      <c r="M10" s="31" t="n">
        <f aca="false">SUM(B10:L10)</f>
        <v>0</v>
      </c>
    </row>
    <row r="11" customFormat="false" ht="15" hidden="false" customHeight="false" outlineLevel="0" collapsed="false">
      <c r="A11" s="32" t="s">
        <v>13</v>
      </c>
      <c r="B11" s="33" t="n">
        <f aca="false">Ottobre!AG11</f>
        <v>0</v>
      </c>
      <c r="C11" s="33" t="n">
        <f aca="false">Novembre!$AF11</f>
        <v>0</v>
      </c>
      <c r="D11" s="33" t="n">
        <f aca="false">Dicembre!$AG11</f>
        <v>0</v>
      </c>
      <c r="E11" s="33" t="n">
        <f aca="false">Gennaio!$AG11</f>
        <v>0</v>
      </c>
      <c r="F11" s="33" t="n">
        <f aca="false">Febbraio!$AE11</f>
        <v>0</v>
      </c>
      <c r="G11" s="33" t="n">
        <f aca="false">Marzo!$AG11</f>
        <v>0</v>
      </c>
      <c r="H11" s="33" t="n">
        <f aca="false">Aprile!$AF11</f>
        <v>0</v>
      </c>
      <c r="I11" s="33" t="n">
        <f aca="false">Maggio!$AG11</f>
        <v>0</v>
      </c>
      <c r="J11" s="33" t="n">
        <f aca="false">Giugno!$AF11</f>
        <v>0</v>
      </c>
      <c r="K11" s="33" t="n">
        <f aca="false">Luglio!$AG11</f>
        <v>0</v>
      </c>
      <c r="L11" s="33" t="n">
        <f aca="false">Settembre!$AF11</f>
        <v>0</v>
      </c>
      <c r="M11" s="31" t="n">
        <f aca="false">SUM(B11:L11)</f>
        <v>0</v>
      </c>
    </row>
    <row r="12" customFormat="false" ht="15" hidden="false" customHeight="false" outlineLevel="0" collapsed="false">
      <c r="A12" s="32" t="s">
        <v>14</v>
      </c>
      <c r="B12" s="33" t="n">
        <f aca="false">Ottobre!AG12</f>
        <v>0</v>
      </c>
      <c r="C12" s="33" t="n">
        <f aca="false">Novembre!$AF12</f>
        <v>0</v>
      </c>
      <c r="D12" s="33" t="n">
        <f aca="false">Dicembre!$AG12</f>
        <v>0</v>
      </c>
      <c r="E12" s="33" t="n">
        <f aca="false">Gennaio!$AG12</f>
        <v>0</v>
      </c>
      <c r="F12" s="33" t="n">
        <f aca="false">Febbraio!$AE12</f>
        <v>0</v>
      </c>
      <c r="G12" s="33" t="n">
        <f aca="false">Marzo!$AG12</f>
        <v>0</v>
      </c>
      <c r="H12" s="33" t="n">
        <f aca="false">Aprile!$AF12</f>
        <v>0</v>
      </c>
      <c r="I12" s="33" t="n">
        <f aca="false">Maggio!$AG12</f>
        <v>0</v>
      </c>
      <c r="J12" s="33" t="n">
        <f aca="false">Giugno!$AF12</f>
        <v>0</v>
      </c>
      <c r="K12" s="33" t="n">
        <f aca="false">Luglio!$AG12</f>
        <v>0</v>
      </c>
      <c r="L12" s="33" t="n">
        <f aca="false">Settembre!$AF12</f>
        <v>0</v>
      </c>
      <c r="M12" s="31" t="n">
        <f aca="false">SUM(B12:L12)</f>
        <v>0</v>
      </c>
    </row>
    <row r="13" customFormat="false" ht="30" hidden="false" customHeight="false" outlineLevel="0" collapsed="false">
      <c r="A13" s="32" t="s">
        <v>15</v>
      </c>
      <c r="B13" s="33" t="n">
        <f aca="false">Ottobre!AG13</f>
        <v>0</v>
      </c>
      <c r="C13" s="33" t="n">
        <f aca="false">Novembre!$AF13</f>
        <v>0</v>
      </c>
      <c r="D13" s="33" t="n">
        <f aca="false">Dicembre!$AG13</f>
        <v>0</v>
      </c>
      <c r="E13" s="33" t="n">
        <f aca="false">Gennaio!$AG13</f>
        <v>0</v>
      </c>
      <c r="F13" s="33" t="n">
        <f aca="false">Febbraio!$AE13</f>
        <v>0</v>
      </c>
      <c r="G13" s="33" t="n">
        <f aca="false">Marzo!$AG13</f>
        <v>0</v>
      </c>
      <c r="H13" s="33" t="n">
        <f aca="false">Aprile!$AF13</f>
        <v>0</v>
      </c>
      <c r="I13" s="33" t="n">
        <f aca="false">Maggio!$AG13</f>
        <v>0</v>
      </c>
      <c r="J13" s="33" t="n">
        <f aca="false">Giugno!$AF13</f>
        <v>0</v>
      </c>
      <c r="K13" s="33" t="n">
        <f aca="false">Luglio!$AG13</f>
        <v>0</v>
      </c>
      <c r="L13" s="33" t="n">
        <f aca="false">Settembre!$AF13</f>
        <v>0</v>
      </c>
      <c r="M13" s="31" t="n">
        <f aca="false">SUM(B13:L13)</f>
        <v>0</v>
      </c>
    </row>
    <row r="14" customFormat="false" ht="30" hidden="false" customHeight="false" outlineLevel="0" collapsed="false">
      <c r="A14" s="32" t="s">
        <v>23</v>
      </c>
      <c r="B14" s="33" t="n">
        <f aca="false">Ottobre!AG14</f>
        <v>0</v>
      </c>
      <c r="C14" s="33" t="n">
        <f aca="false">Novembre!$AF14</f>
        <v>0</v>
      </c>
      <c r="D14" s="33" t="n">
        <f aca="false">Dicembre!$AG14</f>
        <v>0</v>
      </c>
      <c r="E14" s="33" t="n">
        <f aca="false">Gennaio!$AG14</f>
        <v>0</v>
      </c>
      <c r="F14" s="33" t="n">
        <f aca="false">Febbraio!$AE14</f>
        <v>0</v>
      </c>
      <c r="G14" s="33" t="n">
        <f aca="false">Marzo!$AG14</f>
        <v>0</v>
      </c>
      <c r="H14" s="33" t="n">
        <f aca="false">Aprile!$AF14</f>
        <v>0</v>
      </c>
      <c r="I14" s="33" t="n">
        <f aca="false">Maggio!$AG14</f>
        <v>0</v>
      </c>
      <c r="J14" s="33" t="n">
        <f aca="false">Giugno!$AF14</f>
        <v>0</v>
      </c>
      <c r="K14" s="33" t="n">
        <f aca="false">Luglio!$AG14</f>
        <v>0</v>
      </c>
      <c r="L14" s="33" t="n">
        <f aca="false">Settembre!$AF14</f>
        <v>0</v>
      </c>
      <c r="M14" s="31" t="n">
        <f aca="false">SUM(B14:L14)</f>
        <v>0</v>
      </c>
    </row>
    <row r="15" customFormat="false" ht="18.75" hidden="false" customHeight="false" outlineLevel="0" collapsed="false">
      <c r="A15" s="29" t="s">
        <v>17</v>
      </c>
      <c r="B15" s="31" t="n">
        <f aca="false">SUM(B5:B14)</f>
        <v>0</v>
      </c>
      <c r="C15" s="31" t="n">
        <f aca="false">SUM(C5:C14)</f>
        <v>0</v>
      </c>
      <c r="D15" s="31" t="n">
        <f aca="false">SUM(D5:D14)</f>
        <v>0</v>
      </c>
      <c r="E15" s="31" t="n">
        <f aca="false">SUM(E5:E14)</f>
        <v>0</v>
      </c>
      <c r="F15" s="31" t="n">
        <f aca="false">SUM(F5:F14)</f>
        <v>0</v>
      </c>
      <c r="G15" s="31" t="n">
        <f aca="false">SUM(G5:G14)</f>
        <v>0</v>
      </c>
      <c r="H15" s="31" t="n">
        <f aca="false">SUM(H5:H14)</f>
        <v>0</v>
      </c>
      <c r="I15" s="31" t="n">
        <f aca="false">SUM(I5:I14)</f>
        <v>0</v>
      </c>
      <c r="J15" s="31" t="n">
        <f aca="false">SUM(J5:J14)</f>
        <v>0</v>
      </c>
      <c r="K15" s="31" t="n">
        <f aca="false">SUM(K5:K14)</f>
        <v>0</v>
      </c>
      <c r="L15" s="31" t="n">
        <f aca="false">SUM(L5:L14)</f>
        <v>0</v>
      </c>
      <c r="M15" s="34" t="n">
        <f aca="false">SUM(B15:L15)</f>
        <v>0</v>
      </c>
    </row>
    <row r="18" customFormat="false" ht="15" hidden="false" customHeight="false" outlineLevel="0" collapsed="false">
      <c r="J18" s="22" t="s">
        <v>20</v>
      </c>
      <c r="K18" s="22"/>
      <c r="L18" s="22"/>
    </row>
    <row r="20" customFormat="false" ht="15" hidden="false" customHeight="false" outlineLevel="0" collapsed="false">
      <c r="J20" s="24"/>
      <c r="K20" s="24"/>
      <c r="L20" s="24"/>
    </row>
  </sheetData>
  <sheetProtection sheet="true" objects="true" scenarios="true" selectLockedCells="true"/>
  <mergeCells count="4">
    <mergeCell ref="A1:M1"/>
    <mergeCell ref="A2:M2"/>
    <mergeCell ref="J18:L18"/>
    <mergeCell ref="J20:L20"/>
  </mergeCells>
  <printOptions headings="false" gridLines="false" gridLinesSet="true" horizontalCentered="true" verticalCentered="false"/>
  <pageMargins left="0.708333333333333" right="0.708333333333333" top="1.37847222222222" bottom="0.747916666666667" header="0.315277777777778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&amp;C&amp;18Attività didattica svolta
AA 2016/2017
&amp;16CEL</oddHeader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G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3" activeCellId="0" sqref="B3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36.63"/>
    <col collapsed="false" customWidth="true" hidden="false" outlineLevel="0" max="32" min="2" style="0" width="3.88"/>
    <col collapsed="false" customWidth="true" hidden="false" outlineLevel="0" max="33" min="33" style="25" width="9.13"/>
  </cols>
  <sheetData>
    <row r="1" customFormat="false" ht="18.75" hidden="false" customHeight="false" outlineLevel="0" collapsed="false">
      <c r="A1" s="26" t="str">
        <f aca="false">IF(Programmazione!B2&lt;&gt;"",Programmazione!B2,"")</f>
        <v>Nominativo CEL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</row>
    <row r="2" customFormat="false" ht="18.75" hidden="false" customHeight="false" outlineLevel="0" collapsed="false">
      <c r="A2" s="35" t="s">
        <v>24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</row>
    <row r="3" customFormat="false" ht="48" hidden="false" customHeight="true" outlineLevel="0" collapsed="false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</row>
    <row r="4" customFormat="false" ht="15" hidden="false" customHeight="false" outlineLevel="0" collapsed="false">
      <c r="A4" s="29" t="s">
        <v>5</v>
      </c>
      <c r="B4" s="31" t="n">
        <v>1</v>
      </c>
      <c r="C4" s="31" t="n">
        <v>2</v>
      </c>
      <c r="D4" s="31" t="n">
        <v>3</v>
      </c>
      <c r="E4" s="31" t="n">
        <v>4</v>
      </c>
      <c r="F4" s="31" t="n">
        <v>5</v>
      </c>
      <c r="G4" s="31" t="n">
        <v>6</v>
      </c>
      <c r="H4" s="31" t="n">
        <v>7</v>
      </c>
      <c r="I4" s="31" t="n">
        <v>8</v>
      </c>
      <c r="J4" s="31" t="n">
        <v>9</v>
      </c>
      <c r="K4" s="31" t="n">
        <v>10</v>
      </c>
      <c r="L4" s="31" t="n">
        <v>11</v>
      </c>
      <c r="M4" s="31" t="n">
        <v>12</v>
      </c>
      <c r="N4" s="31" t="n">
        <v>13</v>
      </c>
      <c r="O4" s="31" t="n">
        <v>14</v>
      </c>
      <c r="P4" s="31" t="n">
        <v>15</v>
      </c>
      <c r="Q4" s="31" t="n">
        <v>16</v>
      </c>
      <c r="R4" s="31" t="n">
        <v>17</v>
      </c>
      <c r="S4" s="31" t="n">
        <v>18</v>
      </c>
      <c r="T4" s="31" t="n">
        <v>19</v>
      </c>
      <c r="U4" s="31" t="n">
        <v>20</v>
      </c>
      <c r="V4" s="31" t="n">
        <v>21</v>
      </c>
      <c r="W4" s="31" t="n">
        <v>22</v>
      </c>
      <c r="X4" s="31" t="n">
        <v>23</v>
      </c>
      <c r="Y4" s="31" t="n">
        <v>24</v>
      </c>
      <c r="Z4" s="31" t="n">
        <v>25</v>
      </c>
      <c r="AA4" s="31" t="n">
        <v>26</v>
      </c>
      <c r="AB4" s="31" t="n">
        <v>27</v>
      </c>
      <c r="AC4" s="31" t="n">
        <v>28</v>
      </c>
      <c r="AD4" s="31" t="n">
        <v>29</v>
      </c>
      <c r="AE4" s="31" t="n">
        <v>30</v>
      </c>
      <c r="AF4" s="31" t="n">
        <v>31</v>
      </c>
      <c r="AG4" s="31" t="s">
        <v>17</v>
      </c>
    </row>
    <row r="5" customFormat="false" ht="30" hidden="false" customHeight="false" outlineLevel="0" collapsed="false">
      <c r="A5" s="32" t="s">
        <v>7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1" t="n">
        <f aca="false">SUM(B5:AF5)</f>
        <v>0</v>
      </c>
    </row>
    <row r="6" customFormat="false" ht="15" hidden="false" customHeight="false" outlineLevel="0" collapsed="false">
      <c r="A6" s="32" t="s">
        <v>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1" t="n">
        <f aca="false">SUM(B6:AF6)</f>
        <v>0</v>
      </c>
    </row>
    <row r="7" customFormat="false" ht="30" hidden="false" customHeight="false" outlineLevel="0" collapsed="false">
      <c r="A7" s="32" t="s">
        <v>9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1" t="n">
        <f aca="false">SUM(B7:AF7)</f>
        <v>0</v>
      </c>
    </row>
    <row r="8" customFormat="false" ht="15" hidden="false" customHeight="false" outlineLevel="0" collapsed="false">
      <c r="A8" s="32" t="s">
        <v>10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1" t="n">
        <f aca="false">SUM(B8:AF8)</f>
        <v>0</v>
      </c>
    </row>
    <row r="9" customFormat="false" ht="15" hidden="false" customHeight="false" outlineLevel="0" collapsed="false">
      <c r="A9" s="32" t="s">
        <v>11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1" t="n">
        <f aca="false">SUM(B9:AF9)</f>
        <v>0</v>
      </c>
    </row>
    <row r="10" customFormat="false" ht="15" hidden="false" customHeight="false" outlineLevel="0" collapsed="false">
      <c r="A10" s="32" t="s">
        <v>12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1" t="n">
        <f aca="false">SUM(B10:AF10)</f>
        <v>0</v>
      </c>
    </row>
    <row r="11" customFormat="false" ht="15" hidden="false" customHeight="false" outlineLevel="0" collapsed="false">
      <c r="A11" s="32" t="s">
        <v>13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1" t="n">
        <f aca="false">SUM(B11:AF11)</f>
        <v>0</v>
      </c>
    </row>
    <row r="12" customFormat="false" ht="15" hidden="false" customHeight="false" outlineLevel="0" collapsed="false">
      <c r="A12" s="32" t="s">
        <v>14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1" t="n">
        <f aca="false">SUM(B12:AF12)</f>
        <v>0</v>
      </c>
    </row>
    <row r="13" customFormat="false" ht="30" hidden="false" customHeight="false" outlineLevel="0" collapsed="false">
      <c r="A13" s="32" t="s">
        <v>15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1" t="n">
        <f aca="false">SUM(B13:AF13)</f>
        <v>0</v>
      </c>
    </row>
    <row r="14" customFormat="false" ht="30" hidden="false" customHeight="false" outlineLevel="0" collapsed="false">
      <c r="A14" s="32" t="s">
        <v>23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1" t="n">
        <f aca="false">SUM(B14:AF14)</f>
        <v>0</v>
      </c>
    </row>
    <row r="15" customFormat="false" ht="18.75" hidden="false" customHeight="false" outlineLevel="0" collapsed="false">
      <c r="A15" s="29" t="s">
        <v>17</v>
      </c>
      <c r="B15" s="31" t="n">
        <f aca="false">SUM(B5:B14)</f>
        <v>0</v>
      </c>
      <c r="C15" s="31" t="n">
        <f aca="false">SUM(C5:C14)</f>
        <v>0</v>
      </c>
      <c r="D15" s="31" t="n">
        <f aca="false">SUM(D5:D14)</f>
        <v>0</v>
      </c>
      <c r="E15" s="31" t="n">
        <f aca="false">SUM(E5:E14)</f>
        <v>0</v>
      </c>
      <c r="F15" s="31" t="n">
        <f aca="false">SUM(F5:F14)</f>
        <v>0</v>
      </c>
      <c r="G15" s="31" t="n">
        <f aca="false">SUM(G5:G14)</f>
        <v>0</v>
      </c>
      <c r="H15" s="31" t="n">
        <f aca="false">SUM(H5:H14)</f>
        <v>0</v>
      </c>
      <c r="I15" s="31" t="n">
        <f aca="false">SUM(I5:I14)</f>
        <v>0</v>
      </c>
      <c r="J15" s="31" t="n">
        <f aca="false">SUM(J5:J14)</f>
        <v>0</v>
      </c>
      <c r="K15" s="31" t="n">
        <f aca="false">SUM(K5:K14)</f>
        <v>0</v>
      </c>
      <c r="L15" s="31" t="n">
        <f aca="false">SUM(L5:L14)</f>
        <v>0</v>
      </c>
      <c r="M15" s="31" t="n">
        <f aca="false">SUM(M5:M14)</f>
        <v>0</v>
      </c>
      <c r="N15" s="31" t="n">
        <f aca="false">SUM(N5:N14)</f>
        <v>0</v>
      </c>
      <c r="O15" s="31" t="n">
        <f aca="false">SUM(O5:O14)</f>
        <v>0</v>
      </c>
      <c r="P15" s="31" t="n">
        <f aca="false">SUM(P5:P14)</f>
        <v>0</v>
      </c>
      <c r="Q15" s="31" t="n">
        <f aca="false">SUM(Q5:Q14)</f>
        <v>0</v>
      </c>
      <c r="R15" s="31" t="n">
        <f aca="false">SUM(R5:R14)</f>
        <v>0</v>
      </c>
      <c r="S15" s="31" t="n">
        <f aca="false">SUM(S5:S14)</f>
        <v>0</v>
      </c>
      <c r="T15" s="31" t="n">
        <f aca="false">SUM(T5:T14)</f>
        <v>0</v>
      </c>
      <c r="U15" s="31" t="n">
        <f aca="false">SUM(U5:U14)</f>
        <v>0</v>
      </c>
      <c r="V15" s="31" t="n">
        <f aca="false">SUM(V5:V14)</f>
        <v>0</v>
      </c>
      <c r="W15" s="31" t="n">
        <f aca="false">SUM(W5:W14)</f>
        <v>0</v>
      </c>
      <c r="X15" s="31" t="n">
        <f aca="false">SUM(X5:X14)</f>
        <v>0</v>
      </c>
      <c r="Y15" s="31" t="n">
        <f aca="false">SUM(Y5:Y14)</f>
        <v>0</v>
      </c>
      <c r="Z15" s="31" t="n">
        <f aca="false">SUM(Z5:Z14)</f>
        <v>0</v>
      </c>
      <c r="AA15" s="31" t="n">
        <f aca="false">SUM(AA5:AA14)</f>
        <v>0</v>
      </c>
      <c r="AB15" s="31" t="n">
        <f aca="false">SUM(AB5:AB14)</f>
        <v>0</v>
      </c>
      <c r="AC15" s="31" t="n">
        <f aca="false">SUM(AC5:AC14)</f>
        <v>0</v>
      </c>
      <c r="AD15" s="31" t="n">
        <f aca="false">SUM(AD5:AD14)</f>
        <v>0</v>
      </c>
      <c r="AE15" s="31" t="n">
        <f aca="false">SUM(AE5:AE14)</f>
        <v>0</v>
      </c>
      <c r="AF15" s="31" t="n">
        <f aca="false">SUM(AF5:AF14)</f>
        <v>0</v>
      </c>
      <c r="AG15" s="34" t="n">
        <f aca="false">SUM(B15:AF15)</f>
        <v>0</v>
      </c>
    </row>
    <row r="18" customFormat="false" ht="15" hidden="false" customHeight="false" outlineLevel="0" collapsed="false">
      <c r="J18" s="37"/>
      <c r="K18" s="37"/>
      <c r="L18" s="37"/>
      <c r="AA18" s="22" t="s">
        <v>20</v>
      </c>
      <c r="AB18" s="22"/>
      <c r="AC18" s="22"/>
      <c r="AD18" s="22"/>
      <c r="AE18" s="22"/>
      <c r="AF18" s="22"/>
    </row>
    <row r="20" customFormat="false" ht="15" hidden="false" customHeight="false" outlineLevel="0" collapsed="false">
      <c r="J20" s="38"/>
      <c r="K20" s="38"/>
      <c r="L20" s="38"/>
      <c r="AA20" s="24"/>
      <c r="AB20" s="24"/>
      <c r="AC20" s="24"/>
      <c r="AD20" s="24"/>
      <c r="AE20" s="24"/>
      <c r="AF20" s="24"/>
    </row>
  </sheetData>
  <sheetProtection sheet="true" objects="true" scenarios="true" selectLockedCells="true"/>
  <mergeCells count="4">
    <mergeCell ref="A1:AG1"/>
    <mergeCell ref="A2:AG2"/>
    <mergeCell ref="AA18:AF18"/>
    <mergeCell ref="AA20:AF20"/>
  </mergeCells>
  <printOptions headings="false" gridLines="false" gridLinesSet="true" horizontalCentered="true" verticalCentered="false"/>
  <pageMargins left="0.708333333333333" right="0.708333333333333" top="1.37847222222222" bottom="0.747916666666667" header="0.315277777777778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&amp;C&amp;18Attività didattica svolta
AA 2016/2017
&amp;16CEL</oddHeader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F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3" activeCellId="0" sqref="B3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36.63"/>
    <col collapsed="false" customWidth="true" hidden="false" outlineLevel="0" max="31" min="2" style="0" width="3.88"/>
    <col collapsed="false" customWidth="true" hidden="false" outlineLevel="0" max="32" min="32" style="25" width="9.13"/>
  </cols>
  <sheetData>
    <row r="1" customFormat="false" ht="18.75" hidden="false" customHeight="false" outlineLevel="0" collapsed="false">
      <c r="A1" s="26" t="str">
        <f aca="false">IF(Programmazione!B2&lt;&gt;"",Programmazione!B2,"")</f>
        <v>Nominativo CEL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</row>
    <row r="2" customFormat="false" ht="18.75" hidden="false" customHeight="false" outlineLevel="0" collapsed="false">
      <c r="A2" s="35" t="s">
        <v>25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</row>
    <row r="3" customFormat="false" ht="48" hidden="false" customHeight="true" outlineLevel="0" collapsed="false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</row>
    <row r="4" customFormat="false" ht="15" hidden="false" customHeight="false" outlineLevel="0" collapsed="false">
      <c r="A4" s="29" t="s">
        <v>5</v>
      </c>
      <c r="B4" s="31" t="n">
        <v>1</v>
      </c>
      <c r="C4" s="31" t="n">
        <v>2</v>
      </c>
      <c r="D4" s="31" t="n">
        <v>3</v>
      </c>
      <c r="E4" s="31" t="n">
        <v>4</v>
      </c>
      <c r="F4" s="31" t="n">
        <v>5</v>
      </c>
      <c r="G4" s="31" t="n">
        <v>6</v>
      </c>
      <c r="H4" s="31" t="n">
        <v>7</v>
      </c>
      <c r="I4" s="31" t="n">
        <v>8</v>
      </c>
      <c r="J4" s="31" t="n">
        <v>9</v>
      </c>
      <c r="K4" s="31" t="n">
        <v>10</v>
      </c>
      <c r="L4" s="31" t="n">
        <v>11</v>
      </c>
      <c r="M4" s="31" t="n">
        <v>12</v>
      </c>
      <c r="N4" s="31" t="n">
        <v>13</v>
      </c>
      <c r="O4" s="31" t="n">
        <v>14</v>
      </c>
      <c r="P4" s="31" t="n">
        <v>15</v>
      </c>
      <c r="Q4" s="31" t="n">
        <v>16</v>
      </c>
      <c r="R4" s="31" t="n">
        <v>17</v>
      </c>
      <c r="S4" s="31" t="n">
        <v>18</v>
      </c>
      <c r="T4" s="31" t="n">
        <v>19</v>
      </c>
      <c r="U4" s="31" t="n">
        <v>20</v>
      </c>
      <c r="V4" s="31" t="n">
        <v>21</v>
      </c>
      <c r="W4" s="31" t="n">
        <v>22</v>
      </c>
      <c r="X4" s="31" t="n">
        <v>23</v>
      </c>
      <c r="Y4" s="31" t="n">
        <v>24</v>
      </c>
      <c r="Z4" s="31" t="n">
        <v>25</v>
      </c>
      <c r="AA4" s="31" t="n">
        <v>26</v>
      </c>
      <c r="AB4" s="31" t="n">
        <v>27</v>
      </c>
      <c r="AC4" s="31" t="n">
        <v>28</v>
      </c>
      <c r="AD4" s="31" t="n">
        <v>29</v>
      </c>
      <c r="AE4" s="31" t="n">
        <v>30</v>
      </c>
      <c r="AF4" s="31" t="s">
        <v>17</v>
      </c>
    </row>
    <row r="5" customFormat="false" ht="30" hidden="false" customHeight="false" outlineLevel="0" collapsed="false">
      <c r="A5" s="32" t="s">
        <v>7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1" t="n">
        <f aca="false">SUM(B5:AE5)</f>
        <v>0</v>
      </c>
    </row>
    <row r="6" customFormat="false" ht="15" hidden="false" customHeight="false" outlineLevel="0" collapsed="false">
      <c r="A6" s="32" t="s">
        <v>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1" t="n">
        <f aca="false">SUM(B6:AE6)</f>
        <v>0</v>
      </c>
    </row>
    <row r="7" customFormat="false" ht="30" hidden="false" customHeight="false" outlineLevel="0" collapsed="false">
      <c r="A7" s="32" t="s">
        <v>9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1" t="n">
        <f aca="false">SUM(B7:AE7)</f>
        <v>0</v>
      </c>
    </row>
    <row r="8" customFormat="false" ht="15" hidden="false" customHeight="false" outlineLevel="0" collapsed="false">
      <c r="A8" s="32" t="s">
        <v>10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1" t="n">
        <f aca="false">SUM(B8:AE8)</f>
        <v>0</v>
      </c>
    </row>
    <row r="9" customFormat="false" ht="15" hidden="false" customHeight="false" outlineLevel="0" collapsed="false">
      <c r="A9" s="32" t="s">
        <v>11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1" t="n">
        <f aca="false">SUM(B9:AE9)</f>
        <v>0</v>
      </c>
    </row>
    <row r="10" customFormat="false" ht="15" hidden="false" customHeight="false" outlineLevel="0" collapsed="false">
      <c r="A10" s="32" t="s">
        <v>12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1" t="n">
        <f aca="false">SUM(B10:AE10)</f>
        <v>0</v>
      </c>
    </row>
    <row r="11" customFormat="false" ht="15" hidden="false" customHeight="false" outlineLevel="0" collapsed="false">
      <c r="A11" s="32" t="s">
        <v>13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1" t="n">
        <f aca="false">SUM(B11:AE11)</f>
        <v>0</v>
      </c>
    </row>
    <row r="12" customFormat="false" ht="15" hidden="false" customHeight="false" outlineLevel="0" collapsed="false">
      <c r="A12" s="32" t="s">
        <v>14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1" t="n">
        <f aca="false">SUM(B12:AE12)</f>
        <v>0</v>
      </c>
    </row>
    <row r="13" customFormat="false" ht="30" hidden="false" customHeight="false" outlineLevel="0" collapsed="false">
      <c r="A13" s="32" t="s">
        <v>15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1" t="n">
        <f aca="false">SUM(B13:AE13)</f>
        <v>0</v>
      </c>
    </row>
    <row r="14" customFormat="false" ht="30" hidden="false" customHeight="false" outlineLevel="0" collapsed="false">
      <c r="A14" s="32" t="s">
        <v>23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1" t="n">
        <f aca="false">SUM(B14:AE14)</f>
        <v>0</v>
      </c>
    </row>
    <row r="15" customFormat="false" ht="18.75" hidden="false" customHeight="false" outlineLevel="0" collapsed="false">
      <c r="A15" s="29" t="s">
        <v>17</v>
      </c>
      <c r="B15" s="31" t="n">
        <f aca="false">SUM(B5:B14)</f>
        <v>0</v>
      </c>
      <c r="C15" s="31" t="n">
        <f aca="false">SUM(C5:C14)</f>
        <v>0</v>
      </c>
      <c r="D15" s="31" t="n">
        <f aca="false">SUM(D5:D14)</f>
        <v>0</v>
      </c>
      <c r="E15" s="31" t="n">
        <f aca="false">SUM(E5:E14)</f>
        <v>0</v>
      </c>
      <c r="F15" s="31" t="n">
        <f aca="false">SUM(F5:F14)</f>
        <v>0</v>
      </c>
      <c r="G15" s="31" t="n">
        <f aca="false">SUM(G5:G14)</f>
        <v>0</v>
      </c>
      <c r="H15" s="31" t="n">
        <f aca="false">SUM(H5:H14)</f>
        <v>0</v>
      </c>
      <c r="I15" s="31" t="n">
        <f aca="false">SUM(I5:I14)</f>
        <v>0</v>
      </c>
      <c r="J15" s="31" t="n">
        <f aca="false">SUM(J5:J14)</f>
        <v>0</v>
      </c>
      <c r="K15" s="31" t="n">
        <f aca="false">SUM(K5:K14)</f>
        <v>0</v>
      </c>
      <c r="L15" s="31" t="n">
        <f aca="false">SUM(L5:L14)</f>
        <v>0</v>
      </c>
      <c r="M15" s="31" t="n">
        <f aca="false">SUM(M5:M14)</f>
        <v>0</v>
      </c>
      <c r="N15" s="31" t="n">
        <f aca="false">SUM(N5:N14)</f>
        <v>0</v>
      </c>
      <c r="O15" s="31" t="n">
        <f aca="false">SUM(O5:O14)</f>
        <v>0</v>
      </c>
      <c r="P15" s="31" t="n">
        <f aca="false">SUM(P5:P14)</f>
        <v>0</v>
      </c>
      <c r="Q15" s="31" t="n">
        <f aca="false">SUM(Q5:Q14)</f>
        <v>0</v>
      </c>
      <c r="R15" s="31" t="n">
        <f aca="false">SUM(R5:R14)</f>
        <v>0</v>
      </c>
      <c r="S15" s="31" t="n">
        <f aca="false">SUM(S5:S14)</f>
        <v>0</v>
      </c>
      <c r="T15" s="31" t="n">
        <f aca="false">SUM(T5:T14)</f>
        <v>0</v>
      </c>
      <c r="U15" s="31" t="n">
        <f aca="false">SUM(U5:U14)</f>
        <v>0</v>
      </c>
      <c r="V15" s="31" t="n">
        <f aca="false">SUM(V5:V14)</f>
        <v>0</v>
      </c>
      <c r="W15" s="31" t="n">
        <f aca="false">SUM(W5:W14)</f>
        <v>0</v>
      </c>
      <c r="X15" s="31" t="n">
        <f aca="false">SUM(X5:X14)</f>
        <v>0</v>
      </c>
      <c r="Y15" s="31" t="n">
        <f aca="false">SUM(Y5:Y14)</f>
        <v>0</v>
      </c>
      <c r="Z15" s="31" t="n">
        <f aca="false">SUM(Z5:Z14)</f>
        <v>0</v>
      </c>
      <c r="AA15" s="31" t="n">
        <f aca="false">SUM(AA5:AA14)</f>
        <v>0</v>
      </c>
      <c r="AB15" s="31" t="n">
        <f aca="false">SUM(AB5:AB14)</f>
        <v>0</v>
      </c>
      <c r="AC15" s="31" t="n">
        <f aca="false">SUM(AC5:AC14)</f>
        <v>0</v>
      </c>
      <c r="AD15" s="31" t="n">
        <f aca="false">SUM(AD5:AD14)</f>
        <v>0</v>
      </c>
      <c r="AE15" s="31" t="n">
        <f aca="false">SUM(AE5:AE14)</f>
        <v>0</v>
      </c>
      <c r="AF15" s="34" t="n">
        <f aca="false">SUM(B15:AE15)</f>
        <v>0</v>
      </c>
    </row>
    <row r="18" customFormat="false" ht="15" hidden="false" customHeight="false" outlineLevel="0" collapsed="false">
      <c r="J18" s="37"/>
      <c r="K18" s="37"/>
      <c r="L18" s="37"/>
      <c r="AA18" s="22" t="s">
        <v>20</v>
      </c>
      <c r="AB18" s="22"/>
      <c r="AC18" s="22"/>
      <c r="AD18" s="22"/>
      <c r="AE18" s="22"/>
      <c r="AF18" s="22"/>
    </row>
    <row r="20" customFormat="false" ht="15" hidden="false" customHeight="false" outlineLevel="0" collapsed="false">
      <c r="J20" s="38"/>
      <c r="K20" s="38"/>
      <c r="L20" s="38"/>
      <c r="AA20" s="24"/>
      <c r="AB20" s="24"/>
      <c r="AC20" s="24"/>
      <c r="AD20" s="24"/>
      <c r="AE20" s="24"/>
      <c r="AF20" s="24"/>
    </row>
  </sheetData>
  <sheetProtection sheet="true" objects="true" scenarios="true" selectLockedCells="true"/>
  <mergeCells count="4">
    <mergeCell ref="A1:AF1"/>
    <mergeCell ref="A2:AF2"/>
    <mergeCell ref="AA18:AF18"/>
    <mergeCell ref="AA20:AF20"/>
  </mergeCells>
  <printOptions headings="false" gridLines="false" gridLinesSet="true" horizontalCentered="true" verticalCentered="false"/>
  <pageMargins left="0.708333333333333" right="0.708333333333333" top="1.37847222222222" bottom="0.747916666666667" header="0.315277777777778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&amp;C&amp;18Attività didattica svolta
AA 2016/2017
&amp;16CEL</oddHeader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G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3" activeCellId="0" sqref="B3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36.63"/>
    <col collapsed="false" customWidth="true" hidden="false" outlineLevel="0" max="32" min="2" style="0" width="3.88"/>
    <col collapsed="false" customWidth="true" hidden="false" outlineLevel="0" max="33" min="33" style="25" width="9.13"/>
  </cols>
  <sheetData>
    <row r="1" customFormat="false" ht="18.75" hidden="false" customHeight="false" outlineLevel="0" collapsed="false">
      <c r="A1" s="26" t="str">
        <f aca="false">IF(Programmazione!B2&lt;&gt;"",Programmazione!B2,"")</f>
        <v>Nominativo CEL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</row>
    <row r="2" customFormat="false" ht="18.75" hidden="false" customHeight="false" outlineLevel="0" collapsed="false">
      <c r="A2" s="35" t="s">
        <v>26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</row>
    <row r="3" customFormat="false" ht="48" hidden="false" customHeight="true" outlineLevel="0" collapsed="false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</row>
    <row r="4" customFormat="false" ht="15" hidden="false" customHeight="false" outlineLevel="0" collapsed="false">
      <c r="A4" s="29" t="s">
        <v>5</v>
      </c>
      <c r="B4" s="31" t="n">
        <v>1</v>
      </c>
      <c r="C4" s="31" t="n">
        <v>2</v>
      </c>
      <c r="D4" s="31" t="n">
        <v>3</v>
      </c>
      <c r="E4" s="31" t="n">
        <v>4</v>
      </c>
      <c r="F4" s="31" t="n">
        <v>5</v>
      </c>
      <c r="G4" s="31" t="n">
        <v>6</v>
      </c>
      <c r="H4" s="31" t="n">
        <v>7</v>
      </c>
      <c r="I4" s="31" t="n">
        <v>8</v>
      </c>
      <c r="J4" s="31" t="n">
        <v>9</v>
      </c>
      <c r="K4" s="31" t="n">
        <v>10</v>
      </c>
      <c r="L4" s="31" t="n">
        <v>11</v>
      </c>
      <c r="M4" s="31" t="n">
        <v>12</v>
      </c>
      <c r="N4" s="31" t="n">
        <v>13</v>
      </c>
      <c r="O4" s="31" t="n">
        <v>14</v>
      </c>
      <c r="P4" s="31" t="n">
        <v>15</v>
      </c>
      <c r="Q4" s="31" t="n">
        <v>16</v>
      </c>
      <c r="R4" s="31" t="n">
        <v>17</v>
      </c>
      <c r="S4" s="31" t="n">
        <v>18</v>
      </c>
      <c r="T4" s="31" t="n">
        <v>19</v>
      </c>
      <c r="U4" s="31" t="n">
        <v>20</v>
      </c>
      <c r="V4" s="31" t="n">
        <v>21</v>
      </c>
      <c r="W4" s="31" t="n">
        <v>22</v>
      </c>
      <c r="X4" s="31" t="n">
        <v>23</v>
      </c>
      <c r="Y4" s="31" t="n">
        <v>24</v>
      </c>
      <c r="Z4" s="31" t="n">
        <v>25</v>
      </c>
      <c r="AA4" s="31" t="n">
        <v>26</v>
      </c>
      <c r="AB4" s="31" t="n">
        <v>27</v>
      </c>
      <c r="AC4" s="31" t="n">
        <v>28</v>
      </c>
      <c r="AD4" s="31" t="n">
        <v>29</v>
      </c>
      <c r="AE4" s="31" t="n">
        <v>30</v>
      </c>
      <c r="AF4" s="31" t="n">
        <v>31</v>
      </c>
      <c r="AG4" s="31" t="s">
        <v>17</v>
      </c>
    </row>
    <row r="5" customFormat="false" ht="30" hidden="false" customHeight="false" outlineLevel="0" collapsed="false">
      <c r="A5" s="32" t="s">
        <v>7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1" t="n">
        <f aca="false">SUM(B5:AF5)</f>
        <v>0</v>
      </c>
    </row>
    <row r="6" customFormat="false" ht="15" hidden="false" customHeight="false" outlineLevel="0" collapsed="false">
      <c r="A6" s="32" t="s">
        <v>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1" t="n">
        <f aca="false">SUM(B6:AF6)</f>
        <v>0</v>
      </c>
    </row>
    <row r="7" customFormat="false" ht="30" hidden="false" customHeight="false" outlineLevel="0" collapsed="false">
      <c r="A7" s="32" t="s">
        <v>9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1" t="n">
        <f aca="false">SUM(B7:AF7)</f>
        <v>0</v>
      </c>
    </row>
    <row r="8" customFormat="false" ht="15" hidden="false" customHeight="false" outlineLevel="0" collapsed="false">
      <c r="A8" s="32" t="s">
        <v>10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1" t="n">
        <f aca="false">SUM(B8:AF8)</f>
        <v>0</v>
      </c>
    </row>
    <row r="9" customFormat="false" ht="15" hidden="false" customHeight="false" outlineLevel="0" collapsed="false">
      <c r="A9" s="32" t="s">
        <v>11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1" t="n">
        <f aca="false">SUM(B9:AF9)</f>
        <v>0</v>
      </c>
    </row>
    <row r="10" customFormat="false" ht="15" hidden="false" customHeight="false" outlineLevel="0" collapsed="false">
      <c r="A10" s="32" t="s">
        <v>12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1" t="n">
        <f aca="false">SUM(B10:AF10)</f>
        <v>0</v>
      </c>
    </row>
    <row r="11" customFormat="false" ht="15" hidden="false" customHeight="false" outlineLevel="0" collapsed="false">
      <c r="A11" s="32" t="s">
        <v>13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1" t="n">
        <f aca="false">SUM(B11:AF11)</f>
        <v>0</v>
      </c>
    </row>
    <row r="12" customFormat="false" ht="15" hidden="false" customHeight="false" outlineLevel="0" collapsed="false">
      <c r="A12" s="32" t="s">
        <v>14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1" t="n">
        <f aca="false">SUM(B12:AF12)</f>
        <v>0</v>
      </c>
    </row>
    <row r="13" customFormat="false" ht="30" hidden="false" customHeight="false" outlineLevel="0" collapsed="false">
      <c r="A13" s="32" t="s">
        <v>15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1" t="n">
        <f aca="false">SUM(B13:AF13)</f>
        <v>0</v>
      </c>
    </row>
    <row r="14" customFormat="false" ht="30" hidden="false" customHeight="false" outlineLevel="0" collapsed="false">
      <c r="A14" s="32" t="s">
        <v>23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1" t="n">
        <f aca="false">SUM(B14:AF14)</f>
        <v>0</v>
      </c>
    </row>
    <row r="15" customFormat="false" ht="18.75" hidden="false" customHeight="false" outlineLevel="0" collapsed="false">
      <c r="A15" s="29" t="s">
        <v>17</v>
      </c>
      <c r="B15" s="31" t="n">
        <f aca="false">SUM(B5:B14)</f>
        <v>0</v>
      </c>
      <c r="C15" s="31" t="n">
        <f aca="false">SUM(C5:C14)</f>
        <v>0</v>
      </c>
      <c r="D15" s="31" t="n">
        <f aca="false">SUM(D5:D14)</f>
        <v>0</v>
      </c>
      <c r="E15" s="31" t="n">
        <f aca="false">SUM(E5:E14)</f>
        <v>0</v>
      </c>
      <c r="F15" s="31" t="n">
        <f aca="false">SUM(F5:F14)</f>
        <v>0</v>
      </c>
      <c r="G15" s="31" t="n">
        <f aca="false">SUM(G5:G14)</f>
        <v>0</v>
      </c>
      <c r="H15" s="31" t="n">
        <f aca="false">SUM(H5:H14)</f>
        <v>0</v>
      </c>
      <c r="I15" s="31" t="n">
        <f aca="false">SUM(I5:I14)</f>
        <v>0</v>
      </c>
      <c r="J15" s="31" t="n">
        <f aca="false">SUM(J5:J14)</f>
        <v>0</v>
      </c>
      <c r="K15" s="31" t="n">
        <f aca="false">SUM(K5:K14)</f>
        <v>0</v>
      </c>
      <c r="L15" s="31" t="n">
        <f aca="false">SUM(L5:L14)</f>
        <v>0</v>
      </c>
      <c r="M15" s="31" t="n">
        <f aca="false">SUM(M5:M14)</f>
        <v>0</v>
      </c>
      <c r="N15" s="31" t="n">
        <f aca="false">SUM(N5:N14)</f>
        <v>0</v>
      </c>
      <c r="O15" s="31" t="n">
        <f aca="false">SUM(O5:O14)</f>
        <v>0</v>
      </c>
      <c r="P15" s="31" t="n">
        <f aca="false">SUM(P5:P14)</f>
        <v>0</v>
      </c>
      <c r="Q15" s="31" t="n">
        <f aca="false">SUM(Q5:Q14)</f>
        <v>0</v>
      </c>
      <c r="R15" s="31" t="n">
        <f aca="false">SUM(R5:R14)</f>
        <v>0</v>
      </c>
      <c r="S15" s="31" t="n">
        <f aca="false">SUM(S5:S14)</f>
        <v>0</v>
      </c>
      <c r="T15" s="31" t="n">
        <f aca="false">SUM(T5:T14)</f>
        <v>0</v>
      </c>
      <c r="U15" s="31" t="n">
        <f aca="false">SUM(U5:U14)</f>
        <v>0</v>
      </c>
      <c r="V15" s="31" t="n">
        <f aca="false">SUM(V5:V14)</f>
        <v>0</v>
      </c>
      <c r="W15" s="31" t="n">
        <f aca="false">SUM(W5:W14)</f>
        <v>0</v>
      </c>
      <c r="X15" s="31" t="n">
        <f aca="false">SUM(X5:X14)</f>
        <v>0</v>
      </c>
      <c r="Y15" s="31" t="n">
        <f aca="false">SUM(Y5:Y14)</f>
        <v>0</v>
      </c>
      <c r="Z15" s="31" t="n">
        <f aca="false">SUM(Z5:Z14)</f>
        <v>0</v>
      </c>
      <c r="AA15" s="31" t="n">
        <f aca="false">SUM(AA5:AA14)</f>
        <v>0</v>
      </c>
      <c r="AB15" s="31" t="n">
        <f aca="false">SUM(AB5:AB14)</f>
        <v>0</v>
      </c>
      <c r="AC15" s="31" t="n">
        <f aca="false">SUM(AC5:AC14)</f>
        <v>0</v>
      </c>
      <c r="AD15" s="31" t="n">
        <f aca="false">SUM(AD5:AD14)</f>
        <v>0</v>
      </c>
      <c r="AE15" s="31" t="n">
        <f aca="false">SUM(AE5:AE14)</f>
        <v>0</v>
      </c>
      <c r="AF15" s="31" t="n">
        <f aca="false">SUM(AF5:AF14)</f>
        <v>0</v>
      </c>
      <c r="AG15" s="34" t="n">
        <f aca="false">SUM(B15:AF15)</f>
        <v>0</v>
      </c>
    </row>
    <row r="18" customFormat="false" ht="15" hidden="false" customHeight="false" outlineLevel="0" collapsed="false">
      <c r="J18" s="37"/>
      <c r="K18" s="37"/>
      <c r="L18" s="37"/>
      <c r="AA18" s="22" t="s">
        <v>20</v>
      </c>
      <c r="AB18" s="22"/>
      <c r="AC18" s="22"/>
      <c r="AD18" s="22"/>
      <c r="AE18" s="22"/>
      <c r="AF18" s="22"/>
    </row>
    <row r="20" customFormat="false" ht="15" hidden="false" customHeight="false" outlineLevel="0" collapsed="false">
      <c r="J20" s="38"/>
      <c r="K20" s="38"/>
      <c r="L20" s="38"/>
      <c r="AA20" s="24"/>
      <c r="AB20" s="24"/>
      <c r="AC20" s="24"/>
      <c r="AD20" s="24"/>
      <c r="AE20" s="24"/>
      <c r="AF20" s="24"/>
    </row>
  </sheetData>
  <sheetProtection sheet="true" objects="true" scenarios="true" selectLockedCells="true"/>
  <mergeCells count="4">
    <mergeCell ref="A1:AG1"/>
    <mergeCell ref="A2:AG2"/>
    <mergeCell ref="AA18:AF18"/>
    <mergeCell ref="AA20:AF20"/>
  </mergeCells>
  <printOptions headings="false" gridLines="false" gridLinesSet="true" horizontalCentered="true" verticalCentered="false"/>
  <pageMargins left="0.708333333333333" right="0.708333333333333" top="1.37847222222222" bottom="0.747916666666667" header="0.315277777777778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&amp;C&amp;18Attività didattica svolta
AA 2016/2017
&amp;16CEL</oddHeader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G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3" activeCellId="0" sqref="B3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36.63"/>
    <col collapsed="false" customWidth="true" hidden="false" outlineLevel="0" max="32" min="2" style="0" width="3.88"/>
    <col collapsed="false" customWidth="true" hidden="false" outlineLevel="0" max="33" min="33" style="25" width="9.13"/>
  </cols>
  <sheetData>
    <row r="1" customFormat="false" ht="18.75" hidden="false" customHeight="false" outlineLevel="0" collapsed="false">
      <c r="A1" s="26" t="str">
        <f aca="false">IF(Programmazione!B2&lt;&gt;"",Programmazione!B2,"")</f>
        <v>Nominativo CEL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</row>
    <row r="2" customFormat="false" ht="18.75" hidden="false" customHeight="false" outlineLevel="0" collapsed="false">
      <c r="A2" s="35" t="s">
        <v>27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</row>
    <row r="3" customFormat="false" ht="48" hidden="false" customHeight="true" outlineLevel="0" collapsed="false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</row>
    <row r="4" customFormat="false" ht="15" hidden="false" customHeight="false" outlineLevel="0" collapsed="false">
      <c r="A4" s="29" t="s">
        <v>5</v>
      </c>
      <c r="B4" s="31" t="n">
        <v>1</v>
      </c>
      <c r="C4" s="31" t="n">
        <v>2</v>
      </c>
      <c r="D4" s="31" t="n">
        <v>3</v>
      </c>
      <c r="E4" s="31" t="n">
        <v>4</v>
      </c>
      <c r="F4" s="31" t="n">
        <v>5</v>
      </c>
      <c r="G4" s="31" t="n">
        <v>6</v>
      </c>
      <c r="H4" s="31" t="n">
        <v>7</v>
      </c>
      <c r="I4" s="31" t="n">
        <v>8</v>
      </c>
      <c r="J4" s="31" t="n">
        <v>9</v>
      </c>
      <c r="K4" s="31" t="n">
        <v>10</v>
      </c>
      <c r="L4" s="31" t="n">
        <v>11</v>
      </c>
      <c r="M4" s="31" t="n">
        <v>12</v>
      </c>
      <c r="N4" s="31" t="n">
        <v>13</v>
      </c>
      <c r="O4" s="31" t="n">
        <v>14</v>
      </c>
      <c r="P4" s="31" t="n">
        <v>15</v>
      </c>
      <c r="Q4" s="31" t="n">
        <v>16</v>
      </c>
      <c r="R4" s="31" t="n">
        <v>17</v>
      </c>
      <c r="S4" s="31" t="n">
        <v>18</v>
      </c>
      <c r="T4" s="31" t="n">
        <v>19</v>
      </c>
      <c r="U4" s="31" t="n">
        <v>20</v>
      </c>
      <c r="V4" s="31" t="n">
        <v>21</v>
      </c>
      <c r="W4" s="31" t="n">
        <v>22</v>
      </c>
      <c r="X4" s="31" t="n">
        <v>23</v>
      </c>
      <c r="Y4" s="31" t="n">
        <v>24</v>
      </c>
      <c r="Z4" s="31" t="n">
        <v>25</v>
      </c>
      <c r="AA4" s="31" t="n">
        <v>26</v>
      </c>
      <c r="AB4" s="31" t="n">
        <v>27</v>
      </c>
      <c r="AC4" s="31" t="n">
        <v>28</v>
      </c>
      <c r="AD4" s="31" t="n">
        <v>29</v>
      </c>
      <c r="AE4" s="31" t="n">
        <v>30</v>
      </c>
      <c r="AF4" s="31" t="n">
        <v>31</v>
      </c>
      <c r="AG4" s="31" t="s">
        <v>17</v>
      </c>
    </row>
    <row r="5" customFormat="false" ht="30" hidden="false" customHeight="false" outlineLevel="0" collapsed="false">
      <c r="A5" s="32" t="s">
        <v>7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1" t="n">
        <f aca="false">SUM(B5:AF5)</f>
        <v>0</v>
      </c>
    </row>
    <row r="6" customFormat="false" ht="15" hidden="false" customHeight="false" outlineLevel="0" collapsed="false">
      <c r="A6" s="32" t="s">
        <v>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1" t="n">
        <f aca="false">SUM(B6:AF6)</f>
        <v>0</v>
      </c>
    </row>
    <row r="7" customFormat="false" ht="30" hidden="false" customHeight="false" outlineLevel="0" collapsed="false">
      <c r="A7" s="32" t="s">
        <v>9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1" t="n">
        <f aca="false">SUM(B7:AF7)</f>
        <v>0</v>
      </c>
    </row>
    <row r="8" customFormat="false" ht="15" hidden="false" customHeight="false" outlineLevel="0" collapsed="false">
      <c r="A8" s="32" t="s">
        <v>10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1" t="n">
        <f aca="false">SUM(B8:AF8)</f>
        <v>0</v>
      </c>
    </row>
    <row r="9" customFormat="false" ht="15" hidden="false" customHeight="false" outlineLevel="0" collapsed="false">
      <c r="A9" s="32" t="s">
        <v>11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1" t="n">
        <f aca="false">SUM(B9:AF9)</f>
        <v>0</v>
      </c>
    </row>
    <row r="10" customFormat="false" ht="15" hidden="false" customHeight="false" outlineLevel="0" collapsed="false">
      <c r="A10" s="32" t="s">
        <v>12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1" t="n">
        <f aca="false">SUM(B10:AF10)</f>
        <v>0</v>
      </c>
    </row>
    <row r="11" customFormat="false" ht="15" hidden="false" customHeight="false" outlineLevel="0" collapsed="false">
      <c r="A11" s="32" t="s">
        <v>13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1" t="n">
        <f aca="false">SUM(B11:AF11)</f>
        <v>0</v>
      </c>
    </row>
    <row r="12" customFormat="false" ht="15" hidden="false" customHeight="false" outlineLevel="0" collapsed="false">
      <c r="A12" s="32" t="s">
        <v>14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1" t="n">
        <f aca="false">SUM(B12:AF12)</f>
        <v>0</v>
      </c>
    </row>
    <row r="13" customFormat="false" ht="30" hidden="false" customHeight="false" outlineLevel="0" collapsed="false">
      <c r="A13" s="32" t="s">
        <v>15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1" t="n">
        <f aca="false">SUM(B13:AF13)</f>
        <v>0</v>
      </c>
    </row>
    <row r="14" customFormat="false" ht="30" hidden="false" customHeight="false" outlineLevel="0" collapsed="false">
      <c r="A14" s="32" t="s">
        <v>23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1" t="n">
        <f aca="false">SUM(B14:AF14)</f>
        <v>0</v>
      </c>
    </row>
    <row r="15" customFormat="false" ht="18.75" hidden="false" customHeight="false" outlineLevel="0" collapsed="false">
      <c r="A15" s="29" t="s">
        <v>17</v>
      </c>
      <c r="B15" s="31" t="n">
        <f aca="false">SUM(B5:B14)</f>
        <v>0</v>
      </c>
      <c r="C15" s="31" t="n">
        <f aca="false">SUM(C5:C14)</f>
        <v>0</v>
      </c>
      <c r="D15" s="31" t="n">
        <f aca="false">SUM(D5:D14)</f>
        <v>0</v>
      </c>
      <c r="E15" s="31" t="n">
        <f aca="false">SUM(E5:E14)</f>
        <v>0</v>
      </c>
      <c r="F15" s="31" t="n">
        <f aca="false">SUM(F5:F14)</f>
        <v>0</v>
      </c>
      <c r="G15" s="31" t="n">
        <f aca="false">SUM(G5:G14)</f>
        <v>0</v>
      </c>
      <c r="H15" s="31" t="n">
        <f aca="false">SUM(H5:H14)</f>
        <v>0</v>
      </c>
      <c r="I15" s="31" t="n">
        <f aca="false">SUM(I5:I14)</f>
        <v>0</v>
      </c>
      <c r="J15" s="31" t="n">
        <f aca="false">SUM(J5:J14)</f>
        <v>0</v>
      </c>
      <c r="K15" s="31" t="n">
        <f aca="false">SUM(K5:K14)</f>
        <v>0</v>
      </c>
      <c r="L15" s="31" t="n">
        <f aca="false">SUM(L5:L14)</f>
        <v>0</v>
      </c>
      <c r="M15" s="31" t="n">
        <f aca="false">SUM(M5:M14)</f>
        <v>0</v>
      </c>
      <c r="N15" s="31" t="n">
        <f aca="false">SUM(N5:N14)</f>
        <v>0</v>
      </c>
      <c r="O15" s="31" t="n">
        <f aca="false">SUM(O5:O14)</f>
        <v>0</v>
      </c>
      <c r="P15" s="31" t="n">
        <f aca="false">SUM(P5:P14)</f>
        <v>0</v>
      </c>
      <c r="Q15" s="31" t="n">
        <f aca="false">SUM(Q5:Q14)</f>
        <v>0</v>
      </c>
      <c r="R15" s="31" t="n">
        <f aca="false">SUM(R5:R14)</f>
        <v>0</v>
      </c>
      <c r="S15" s="31" t="n">
        <f aca="false">SUM(S5:S14)</f>
        <v>0</v>
      </c>
      <c r="T15" s="31" t="n">
        <f aca="false">SUM(T5:T14)</f>
        <v>0</v>
      </c>
      <c r="U15" s="31" t="n">
        <f aca="false">SUM(U5:U14)</f>
        <v>0</v>
      </c>
      <c r="V15" s="31" t="n">
        <f aca="false">SUM(V5:V14)</f>
        <v>0</v>
      </c>
      <c r="W15" s="31" t="n">
        <f aca="false">SUM(W5:W14)</f>
        <v>0</v>
      </c>
      <c r="X15" s="31" t="n">
        <f aca="false">SUM(X5:X14)</f>
        <v>0</v>
      </c>
      <c r="Y15" s="31" t="n">
        <f aca="false">SUM(Y5:Y14)</f>
        <v>0</v>
      </c>
      <c r="Z15" s="31" t="n">
        <f aca="false">SUM(Z5:Z14)</f>
        <v>0</v>
      </c>
      <c r="AA15" s="31" t="n">
        <f aca="false">SUM(AA5:AA14)</f>
        <v>0</v>
      </c>
      <c r="AB15" s="31" t="n">
        <f aca="false">SUM(AB5:AB14)</f>
        <v>0</v>
      </c>
      <c r="AC15" s="31" t="n">
        <f aca="false">SUM(AC5:AC14)</f>
        <v>0</v>
      </c>
      <c r="AD15" s="31" t="n">
        <f aca="false">SUM(AD5:AD14)</f>
        <v>0</v>
      </c>
      <c r="AE15" s="31" t="n">
        <f aca="false">SUM(AE5:AE14)</f>
        <v>0</v>
      </c>
      <c r="AF15" s="31" t="n">
        <f aca="false">SUM(AF5:AF14)</f>
        <v>0</v>
      </c>
      <c r="AG15" s="34" t="n">
        <f aca="false">SUM(B15:AF15)</f>
        <v>0</v>
      </c>
    </row>
    <row r="18" customFormat="false" ht="15" hidden="false" customHeight="false" outlineLevel="0" collapsed="false">
      <c r="J18" s="37"/>
      <c r="K18" s="37"/>
      <c r="L18" s="37"/>
      <c r="AA18" s="22" t="s">
        <v>20</v>
      </c>
      <c r="AB18" s="22"/>
      <c r="AC18" s="22"/>
      <c r="AD18" s="22"/>
      <c r="AE18" s="22"/>
      <c r="AF18" s="22"/>
    </row>
    <row r="20" customFormat="false" ht="15" hidden="false" customHeight="false" outlineLevel="0" collapsed="false">
      <c r="J20" s="38"/>
      <c r="K20" s="38"/>
      <c r="L20" s="38"/>
      <c r="AA20" s="24"/>
      <c r="AB20" s="24"/>
      <c r="AC20" s="24"/>
      <c r="AD20" s="24"/>
      <c r="AE20" s="24"/>
      <c r="AF20" s="24"/>
    </row>
  </sheetData>
  <sheetProtection sheet="true" objects="true" scenarios="true" selectLockedCells="true"/>
  <mergeCells count="4">
    <mergeCell ref="A1:AG1"/>
    <mergeCell ref="A2:AG2"/>
    <mergeCell ref="AA18:AF18"/>
    <mergeCell ref="AA20:AF20"/>
  </mergeCells>
  <printOptions headings="false" gridLines="false" gridLinesSet="true" horizontalCentered="true" verticalCentered="false"/>
  <pageMargins left="0.708333333333333" right="0.708333333333333" top="1.37847222222222" bottom="0.747916666666667" header="0.315277777777778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&amp;C&amp;18Attività didattica svolta
AA 2016/2017
&amp;16CEL</oddHeader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F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3" activeCellId="0" sqref="B3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36.63"/>
    <col collapsed="false" customWidth="true" hidden="false" outlineLevel="0" max="30" min="2" style="0" width="3.88"/>
    <col collapsed="false" customWidth="true" hidden="false" outlineLevel="0" max="31" min="31" style="25" width="9.13"/>
  </cols>
  <sheetData>
    <row r="1" customFormat="false" ht="18.75" hidden="false" customHeight="false" outlineLevel="0" collapsed="false">
      <c r="A1" s="26" t="str">
        <f aca="false">IF(Programmazione!B2&lt;&gt;"",Programmazione!B2,"")</f>
        <v>Nominativo CEL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</row>
    <row r="2" customFormat="false" ht="18.75" hidden="false" customHeight="false" outlineLevel="0" collapsed="false">
      <c r="A2" s="35" t="s">
        <v>28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</row>
    <row r="3" customFormat="false" ht="48" hidden="false" customHeight="true" outlineLevel="0" collapsed="false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</row>
    <row r="4" customFormat="false" ht="15" hidden="false" customHeight="false" outlineLevel="0" collapsed="false">
      <c r="A4" s="29" t="s">
        <v>5</v>
      </c>
      <c r="B4" s="31" t="n">
        <v>1</v>
      </c>
      <c r="C4" s="31" t="n">
        <v>2</v>
      </c>
      <c r="D4" s="31" t="n">
        <v>3</v>
      </c>
      <c r="E4" s="31" t="n">
        <v>4</v>
      </c>
      <c r="F4" s="31" t="n">
        <v>5</v>
      </c>
      <c r="G4" s="31" t="n">
        <v>6</v>
      </c>
      <c r="H4" s="31" t="n">
        <v>7</v>
      </c>
      <c r="I4" s="31" t="n">
        <v>8</v>
      </c>
      <c r="J4" s="31" t="n">
        <v>9</v>
      </c>
      <c r="K4" s="31" t="n">
        <v>10</v>
      </c>
      <c r="L4" s="31" t="n">
        <v>11</v>
      </c>
      <c r="M4" s="31" t="n">
        <v>12</v>
      </c>
      <c r="N4" s="31" t="n">
        <v>13</v>
      </c>
      <c r="O4" s="31" t="n">
        <v>14</v>
      </c>
      <c r="P4" s="31" t="n">
        <v>15</v>
      </c>
      <c r="Q4" s="31" t="n">
        <v>16</v>
      </c>
      <c r="R4" s="31" t="n">
        <v>17</v>
      </c>
      <c r="S4" s="31" t="n">
        <v>18</v>
      </c>
      <c r="T4" s="31" t="n">
        <v>19</v>
      </c>
      <c r="U4" s="31" t="n">
        <v>20</v>
      </c>
      <c r="V4" s="31" t="n">
        <v>21</v>
      </c>
      <c r="W4" s="31" t="n">
        <v>22</v>
      </c>
      <c r="X4" s="31" t="n">
        <v>23</v>
      </c>
      <c r="Y4" s="31" t="n">
        <v>24</v>
      </c>
      <c r="Z4" s="31" t="n">
        <v>25</v>
      </c>
      <c r="AA4" s="31" t="n">
        <v>26</v>
      </c>
      <c r="AB4" s="31" t="n">
        <v>27</v>
      </c>
      <c r="AC4" s="31" t="n">
        <v>28</v>
      </c>
      <c r="AD4" s="31" t="n">
        <v>29</v>
      </c>
      <c r="AE4" s="31" t="s">
        <v>17</v>
      </c>
    </row>
    <row r="5" customFormat="false" ht="30" hidden="false" customHeight="false" outlineLevel="0" collapsed="false">
      <c r="A5" s="32" t="s">
        <v>7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1" t="n">
        <f aca="false">SUM(B5:AD5)</f>
        <v>0</v>
      </c>
    </row>
    <row r="6" customFormat="false" ht="15" hidden="false" customHeight="false" outlineLevel="0" collapsed="false">
      <c r="A6" s="32" t="s">
        <v>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1" t="n">
        <f aca="false">SUM(B6:AD6)</f>
        <v>0</v>
      </c>
    </row>
    <row r="7" customFormat="false" ht="30" hidden="false" customHeight="false" outlineLevel="0" collapsed="false">
      <c r="A7" s="32" t="s">
        <v>9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1" t="n">
        <f aca="false">SUM(B7:AD7)</f>
        <v>0</v>
      </c>
    </row>
    <row r="8" customFormat="false" ht="15" hidden="false" customHeight="false" outlineLevel="0" collapsed="false">
      <c r="A8" s="32" t="s">
        <v>10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1" t="n">
        <f aca="false">SUM(B8:AD8)</f>
        <v>0</v>
      </c>
    </row>
    <row r="9" customFormat="false" ht="15" hidden="false" customHeight="false" outlineLevel="0" collapsed="false">
      <c r="A9" s="32" t="s">
        <v>11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1" t="n">
        <f aca="false">SUM(B9:AD9)</f>
        <v>0</v>
      </c>
    </row>
    <row r="10" customFormat="false" ht="15" hidden="false" customHeight="false" outlineLevel="0" collapsed="false">
      <c r="A10" s="32" t="s">
        <v>12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1" t="n">
        <f aca="false">SUM(B10:AD10)</f>
        <v>0</v>
      </c>
    </row>
    <row r="11" customFormat="false" ht="15" hidden="false" customHeight="false" outlineLevel="0" collapsed="false">
      <c r="A11" s="32" t="s">
        <v>13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1" t="n">
        <f aca="false">SUM(B11:AD11)</f>
        <v>0</v>
      </c>
    </row>
    <row r="12" customFormat="false" ht="15" hidden="false" customHeight="false" outlineLevel="0" collapsed="false">
      <c r="A12" s="32" t="s">
        <v>14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1" t="n">
        <f aca="false">SUM(B12:AD12)</f>
        <v>0</v>
      </c>
    </row>
    <row r="13" customFormat="false" ht="30" hidden="false" customHeight="false" outlineLevel="0" collapsed="false">
      <c r="A13" s="32" t="s">
        <v>15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1" t="n">
        <f aca="false">SUM(B13:AD13)</f>
        <v>0</v>
      </c>
    </row>
    <row r="14" customFormat="false" ht="30" hidden="false" customHeight="false" outlineLevel="0" collapsed="false">
      <c r="A14" s="32" t="s">
        <v>23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1" t="n">
        <f aca="false">SUM(B14:AD14)</f>
        <v>0</v>
      </c>
    </row>
    <row r="15" customFormat="false" ht="18.75" hidden="false" customHeight="false" outlineLevel="0" collapsed="false">
      <c r="A15" s="29" t="s">
        <v>17</v>
      </c>
      <c r="B15" s="31" t="n">
        <f aca="false">SUM(B5:B14)</f>
        <v>0</v>
      </c>
      <c r="C15" s="31" t="n">
        <f aca="false">SUM(C5:C14)</f>
        <v>0</v>
      </c>
      <c r="D15" s="31" t="n">
        <f aca="false">SUM(D5:D14)</f>
        <v>0</v>
      </c>
      <c r="E15" s="31" t="n">
        <f aca="false">SUM(E5:E14)</f>
        <v>0</v>
      </c>
      <c r="F15" s="31" t="n">
        <f aca="false">SUM(F5:F14)</f>
        <v>0</v>
      </c>
      <c r="G15" s="31" t="n">
        <f aca="false">SUM(G5:G14)</f>
        <v>0</v>
      </c>
      <c r="H15" s="31" t="n">
        <f aca="false">SUM(H5:H14)</f>
        <v>0</v>
      </c>
      <c r="I15" s="31" t="n">
        <f aca="false">SUM(I5:I14)</f>
        <v>0</v>
      </c>
      <c r="J15" s="31" t="n">
        <f aca="false">SUM(J5:J14)</f>
        <v>0</v>
      </c>
      <c r="K15" s="31" t="n">
        <f aca="false">SUM(K5:K14)</f>
        <v>0</v>
      </c>
      <c r="L15" s="31" t="n">
        <f aca="false">SUM(L5:L14)</f>
        <v>0</v>
      </c>
      <c r="M15" s="31" t="n">
        <f aca="false">SUM(M5:M14)</f>
        <v>0</v>
      </c>
      <c r="N15" s="31" t="n">
        <f aca="false">SUM(N5:N14)</f>
        <v>0</v>
      </c>
      <c r="O15" s="31" t="n">
        <f aca="false">SUM(O5:O14)</f>
        <v>0</v>
      </c>
      <c r="P15" s="31" t="n">
        <f aca="false">SUM(P5:P14)</f>
        <v>0</v>
      </c>
      <c r="Q15" s="31" t="n">
        <f aca="false">SUM(Q5:Q14)</f>
        <v>0</v>
      </c>
      <c r="R15" s="31" t="n">
        <f aca="false">SUM(R5:R14)</f>
        <v>0</v>
      </c>
      <c r="S15" s="31" t="n">
        <f aca="false">SUM(S5:S14)</f>
        <v>0</v>
      </c>
      <c r="T15" s="31" t="n">
        <f aca="false">SUM(T5:T14)</f>
        <v>0</v>
      </c>
      <c r="U15" s="31" t="n">
        <f aca="false">SUM(U5:U14)</f>
        <v>0</v>
      </c>
      <c r="V15" s="31" t="n">
        <f aca="false">SUM(V5:V14)</f>
        <v>0</v>
      </c>
      <c r="W15" s="31" t="n">
        <f aca="false">SUM(W5:W14)</f>
        <v>0</v>
      </c>
      <c r="X15" s="31" t="n">
        <f aca="false">SUM(X5:X14)</f>
        <v>0</v>
      </c>
      <c r="Y15" s="31" t="n">
        <f aca="false">SUM(Y5:Y14)</f>
        <v>0</v>
      </c>
      <c r="Z15" s="31" t="n">
        <f aca="false">SUM(Z5:Z14)</f>
        <v>0</v>
      </c>
      <c r="AA15" s="31" t="n">
        <f aca="false">SUM(AA5:AA14)</f>
        <v>0</v>
      </c>
      <c r="AB15" s="31" t="n">
        <f aca="false">SUM(AB5:AB14)</f>
        <v>0</v>
      </c>
      <c r="AC15" s="31" t="n">
        <f aca="false">SUM(AC5:AC14)</f>
        <v>0</v>
      </c>
      <c r="AD15" s="31" t="n">
        <f aca="false">SUM(AD5:AD14)</f>
        <v>0</v>
      </c>
      <c r="AE15" s="34" t="n">
        <f aca="false">SUM(B15:AD15)</f>
        <v>0</v>
      </c>
    </row>
    <row r="18" customFormat="false" ht="15" hidden="false" customHeight="false" outlineLevel="0" collapsed="false">
      <c r="J18" s="37"/>
      <c r="K18" s="37"/>
      <c r="L18" s="37"/>
      <c r="AA18" s="22" t="s">
        <v>20</v>
      </c>
      <c r="AB18" s="22"/>
      <c r="AC18" s="22"/>
      <c r="AD18" s="22"/>
      <c r="AE18" s="22"/>
      <c r="AF18" s="22"/>
    </row>
    <row r="20" customFormat="false" ht="15" hidden="false" customHeight="false" outlineLevel="0" collapsed="false">
      <c r="J20" s="38"/>
      <c r="K20" s="38"/>
      <c r="L20" s="38"/>
      <c r="AA20" s="24"/>
      <c r="AB20" s="24"/>
      <c r="AC20" s="24"/>
      <c r="AD20" s="24"/>
      <c r="AE20" s="24"/>
      <c r="AF20" s="24"/>
    </row>
  </sheetData>
  <sheetProtection sheet="true" objects="true" scenarios="true" selectLockedCells="true"/>
  <mergeCells count="4">
    <mergeCell ref="A1:AE1"/>
    <mergeCell ref="A2:AE2"/>
    <mergeCell ref="AA18:AF18"/>
    <mergeCell ref="AA20:AF20"/>
  </mergeCells>
  <printOptions headings="false" gridLines="false" gridLinesSet="true" horizontalCentered="true" verticalCentered="false"/>
  <pageMargins left="0.708333333333333" right="0.708333333333333" top="1.37847222222222" bottom="0.747916666666667" header="0.315277777777778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&amp;C&amp;18Attività didattica svolta
AA 2016/2017
&amp;16CEL</oddHeader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G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3" activeCellId="0" sqref="B3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36.63"/>
    <col collapsed="false" customWidth="true" hidden="false" outlineLevel="0" max="32" min="2" style="0" width="3.88"/>
    <col collapsed="false" customWidth="true" hidden="false" outlineLevel="0" max="33" min="33" style="25" width="9.13"/>
  </cols>
  <sheetData>
    <row r="1" customFormat="false" ht="18.75" hidden="false" customHeight="false" outlineLevel="0" collapsed="false">
      <c r="A1" s="26" t="str">
        <f aca="false">IF(Programmazione!B2&lt;&gt;"",Programmazione!B2,"")</f>
        <v>Nominativo CEL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</row>
    <row r="2" customFormat="false" ht="18.75" hidden="false" customHeight="false" outlineLevel="0" collapsed="false">
      <c r="A2" s="35" t="s">
        <v>29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</row>
    <row r="3" customFormat="false" ht="48" hidden="false" customHeight="true" outlineLevel="0" collapsed="false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</row>
    <row r="4" customFormat="false" ht="15" hidden="false" customHeight="false" outlineLevel="0" collapsed="false">
      <c r="A4" s="29" t="s">
        <v>5</v>
      </c>
      <c r="B4" s="31" t="n">
        <v>1</v>
      </c>
      <c r="C4" s="31" t="n">
        <v>2</v>
      </c>
      <c r="D4" s="31" t="n">
        <v>3</v>
      </c>
      <c r="E4" s="31" t="n">
        <v>4</v>
      </c>
      <c r="F4" s="31" t="n">
        <v>5</v>
      </c>
      <c r="G4" s="31" t="n">
        <v>6</v>
      </c>
      <c r="H4" s="31" t="n">
        <v>7</v>
      </c>
      <c r="I4" s="31" t="n">
        <v>8</v>
      </c>
      <c r="J4" s="31" t="n">
        <v>9</v>
      </c>
      <c r="K4" s="31" t="n">
        <v>10</v>
      </c>
      <c r="L4" s="31" t="n">
        <v>11</v>
      </c>
      <c r="M4" s="31" t="n">
        <v>12</v>
      </c>
      <c r="N4" s="31" t="n">
        <v>13</v>
      </c>
      <c r="O4" s="31" t="n">
        <v>14</v>
      </c>
      <c r="P4" s="31" t="n">
        <v>15</v>
      </c>
      <c r="Q4" s="31" t="n">
        <v>16</v>
      </c>
      <c r="R4" s="31" t="n">
        <v>17</v>
      </c>
      <c r="S4" s="31" t="n">
        <v>18</v>
      </c>
      <c r="T4" s="31" t="n">
        <v>19</v>
      </c>
      <c r="U4" s="31" t="n">
        <v>20</v>
      </c>
      <c r="V4" s="31" t="n">
        <v>21</v>
      </c>
      <c r="W4" s="31" t="n">
        <v>22</v>
      </c>
      <c r="X4" s="31" t="n">
        <v>23</v>
      </c>
      <c r="Y4" s="31" t="n">
        <v>24</v>
      </c>
      <c r="Z4" s="31" t="n">
        <v>25</v>
      </c>
      <c r="AA4" s="31" t="n">
        <v>26</v>
      </c>
      <c r="AB4" s="31" t="n">
        <v>27</v>
      </c>
      <c r="AC4" s="31" t="n">
        <v>28</v>
      </c>
      <c r="AD4" s="31" t="n">
        <v>29</v>
      </c>
      <c r="AE4" s="31" t="n">
        <v>30</v>
      </c>
      <c r="AF4" s="31" t="n">
        <v>31</v>
      </c>
      <c r="AG4" s="31" t="s">
        <v>17</v>
      </c>
    </row>
    <row r="5" customFormat="false" ht="30" hidden="false" customHeight="false" outlineLevel="0" collapsed="false">
      <c r="A5" s="32" t="s">
        <v>7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1" t="n">
        <f aca="false">SUM(B5:AF5)</f>
        <v>0</v>
      </c>
    </row>
    <row r="6" customFormat="false" ht="15" hidden="false" customHeight="false" outlineLevel="0" collapsed="false">
      <c r="A6" s="32" t="s">
        <v>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1" t="n">
        <f aca="false">SUM(B6:AF6)</f>
        <v>0</v>
      </c>
    </row>
    <row r="7" customFormat="false" ht="30" hidden="false" customHeight="false" outlineLevel="0" collapsed="false">
      <c r="A7" s="32" t="s">
        <v>9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1" t="n">
        <f aca="false">SUM(B7:AF7)</f>
        <v>0</v>
      </c>
    </row>
    <row r="8" customFormat="false" ht="15" hidden="false" customHeight="false" outlineLevel="0" collapsed="false">
      <c r="A8" s="32" t="s">
        <v>10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1" t="n">
        <f aca="false">SUM(B8:AF8)</f>
        <v>0</v>
      </c>
    </row>
    <row r="9" customFormat="false" ht="15" hidden="false" customHeight="false" outlineLevel="0" collapsed="false">
      <c r="A9" s="32" t="s">
        <v>11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1" t="n">
        <f aca="false">SUM(B9:AF9)</f>
        <v>0</v>
      </c>
    </row>
    <row r="10" customFormat="false" ht="15" hidden="false" customHeight="false" outlineLevel="0" collapsed="false">
      <c r="A10" s="32" t="s">
        <v>12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1" t="n">
        <f aca="false">SUM(B10:AF10)</f>
        <v>0</v>
      </c>
    </row>
    <row r="11" customFormat="false" ht="15" hidden="false" customHeight="false" outlineLevel="0" collapsed="false">
      <c r="A11" s="32" t="s">
        <v>13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1" t="n">
        <f aca="false">SUM(B11:AF11)</f>
        <v>0</v>
      </c>
    </row>
    <row r="12" customFormat="false" ht="15" hidden="false" customHeight="false" outlineLevel="0" collapsed="false">
      <c r="A12" s="32" t="s">
        <v>14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1" t="n">
        <f aca="false">SUM(B12:AF12)</f>
        <v>0</v>
      </c>
    </row>
    <row r="13" customFormat="false" ht="30" hidden="false" customHeight="false" outlineLevel="0" collapsed="false">
      <c r="A13" s="32" t="s">
        <v>15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1" t="n">
        <f aca="false">SUM(B13:AF13)</f>
        <v>0</v>
      </c>
    </row>
    <row r="14" customFormat="false" ht="30" hidden="false" customHeight="false" outlineLevel="0" collapsed="false">
      <c r="A14" s="32" t="s">
        <v>23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1" t="n">
        <f aca="false">SUM(B14:AF14)</f>
        <v>0</v>
      </c>
    </row>
    <row r="15" customFormat="false" ht="18.75" hidden="false" customHeight="false" outlineLevel="0" collapsed="false">
      <c r="A15" s="29" t="s">
        <v>17</v>
      </c>
      <c r="B15" s="31" t="n">
        <f aca="false">SUM(B5:B14)</f>
        <v>0</v>
      </c>
      <c r="C15" s="31" t="n">
        <f aca="false">SUM(C5:C14)</f>
        <v>0</v>
      </c>
      <c r="D15" s="31" t="n">
        <f aca="false">SUM(D5:D14)</f>
        <v>0</v>
      </c>
      <c r="E15" s="31" t="n">
        <f aca="false">SUM(E5:E14)</f>
        <v>0</v>
      </c>
      <c r="F15" s="31" t="n">
        <f aca="false">SUM(F5:F14)</f>
        <v>0</v>
      </c>
      <c r="G15" s="31" t="n">
        <f aca="false">SUM(G5:G14)</f>
        <v>0</v>
      </c>
      <c r="H15" s="31" t="n">
        <f aca="false">SUM(H5:H14)</f>
        <v>0</v>
      </c>
      <c r="I15" s="31" t="n">
        <f aca="false">SUM(I5:I14)</f>
        <v>0</v>
      </c>
      <c r="J15" s="31" t="n">
        <f aca="false">SUM(J5:J14)</f>
        <v>0</v>
      </c>
      <c r="K15" s="31" t="n">
        <f aca="false">SUM(K5:K14)</f>
        <v>0</v>
      </c>
      <c r="L15" s="31" t="n">
        <f aca="false">SUM(L5:L14)</f>
        <v>0</v>
      </c>
      <c r="M15" s="31" t="n">
        <f aca="false">SUM(M5:M14)</f>
        <v>0</v>
      </c>
      <c r="N15" s="31" t="n">
        <f aca="false">SUM(N5:N14)</f>
        <v>0</v>
      </c>
      <c r="O15" s="31" t="n">
        <f aca="false">SUM(O5:O14)</f>
        <v>0</v>
      </c>
      <c r="P15" s="31" t="n">
        <f aca="false">SUM(P5:P14)</f>
        <v>0</v>
      </c>
      <c r="Q15" s="31" t="n">
        <f aca="false">SUM(Q5:Q14)</f>
        <v>0</v>
      </c>
      <c r="R15" s="31" t="n">
        <f aca="false">SUM(R5:R14)</f>
        <v>0</v>
      </c>
      <c r="S15" s="31" t="n">
        <f aca="false">SUM(S5:S14)</f>
        <v>0</v>
      </c>
      <c r="T15" s="31" t="n">
        <f aca="false">SUM(T5:T14)</f>
        <v>0</v>
      </c>
      <c r="U15" s="31" t="n">
        <f aca="false">SUM(U5:U14)</f>
        <v>0</v>
      </c>
      <c r="V15" s="31" t="n">
        <f aca="false">SUM(V5:V14)</f>
        <v>0</v>
      </c>
      <c r="W15" s="31" t="n">
        <f aca="false">SUM(W5:W14)</f>
        <v>0</v>
      </c>
      <c r="X15" s="31" t="n">
        <f aca="false">SUM(X5:X14)</f>
        <v>0</v>
      </c>
      <c r="Y15" s="31" t="n">
        <f aca="false">SUM(Y5:Y14)</f>
        <v>0</v>
      </c>
      <c r="Z15" s="31" t="n">
        <f aca="false">SUM(Z5:Z14)</f>
        <v>0</v>
      </c>
      <c r="AA15" s="31" t="n">
        <f aca="false">SUM(AA5:AA14)</f>
        <v>0</v>
      </c>
      <c r="AB15" s="31" t="n">
        <f aca="false">SUM(AB5:AB14)</f>
        <v>0</v>
      </c>
      <c r="AC15" s="31" t="n">
        <f aca="false">SUM(AC5:AC14)</f>
        <v>0</v>
      </c>
      <c r="AD15" s="31" t="n">
        <f aca="false">SUM(AD5:AD14)</f>
        <v>0</v>
      </c>
      <c r="AE15" s="31" t="n">
        <f aca="false">SUM(AE5:AE14)</f>
        <v>0</v>
      </c>
      <c r="AF15" s="31" t="n">
        <f aca="false">SUM(AF5:AF14)</f>
        <v>0</v>
      </c>
      <c r="AG15" s="34" t="n">
        <f aca="false">SUM(B15:AF15)</f>
        <v>0</v>
      </c>
    </row>
    <row r="18" customFormat="false" ht="15" hidden="false" customHeight="false" outlineLevel="0" collapsed="false">
      <c r="J18" s="37"/>
      <c r="K18" s="37"/>
      <c r="L18" s="37"/>
      <c r="AA18" s="22" t="s">
        <v>20</v>
      </c>
      <c r="AB18" s="22"/>
      <c r="AC18" s="22"/>
      <c r="AD18" s="22"/>
      <c r="AE18" s="22"/>
      <c r="AF18" s="22"/>
    </row>
    <row r="20" customFormat="false" ht="15" hidden="false" customHeight="false" outlineLevel="0" collapsed="false">
      <c r="J20" s="38"/>
      <c r="K20" s="38"/>
      <c r="L20" s="38"/>
      <c r="AA20" s="24"/>
      <c r="AB20" s="24"/>
      <c r="AC20" s="24"/>
      <c r="AD20" s="24"/>
      <c r="AE20" s="24"/>
      <c r="AF20" s="24"/>
    </row>
  </sheetData>
  <sheetProtection sheet="true" objects="true" scenarios="true" selectLockedCells="true"/>
  <mergeCells count="4">
    <mergeCell ref="A1:AG1"/>
    <mergeCell ref="A2:AG2"/>
    <mergeCell ref="AA18:AF18"/>
    <mergeCell ref="AA20:AF20"/>
  </mergeCells>
  <printOptions headings="false" gridLines="false" gridLinesSet="true" horizontalCentered="true" verticalCentered="false"/>
  <pageMargins left="0.708333333333333" right="0.708333333333333" top="1.37847222222222" bottom="0.747916666666667" header="0.315277777777778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&amp;C&amp;18Attività didattica svolta
AA 2016/2017
&amp;16CEL</oddHeader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F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3" activeCellId="0" sqref="B3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36.63"/>
    <col collapsed="false" customWidth="true" hidden="false" outlineLevel="0" max="31" min="2" style="0" width="3.88"/>
    <col collapsed="false" customWidth="true" hidden="false" outlineLevel="0" max="32" min="32" style="25" width="9.13"/>
  </cols>
  <sheetData>
    <row r="1" customFormat="false" ht="18.75" hidden="false" customHeight="false" outlineLevel="0" collapsed="false">
      <c r="A1" s="26" t="str">
        <f aca="false">IF(Programmazione!B2&lt;&gt;"",Programmazione!B2,"")</f>
        <v>Nominativo CEL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</row>
    <row r="2" customFormat="false" ht="18.75" hidden="false" customHeight="false" outlineLevel="0" collapsed="false">
      <c r="A2" s="35" t="s">
        <v>30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</row>
    <row r="3" customFormat="false" ht="48" hidden="false" customHeight="true" outlineLevel="0" collapsed="false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</row>
    <row r="4" customFormat="false" ht="15" hidden="false" customHeight="false" outlineLevel="0" collapsed="false">
      <c r="A4" s="29" t="s">
        <v>5</v>
      </c>
      <c r="B4" s="31" t="n">
        <v>1</v>
      </c>
      <c r="C4" s="31" t="n">
        <v>2</v>
      </c>
      <c r="D4" s="31" t="n">
        <v>3</v>
      </c>
      <c r="E4" s="31" t="n">
        <v>4</v>
      </c>
      <c r="F4" s="31" t="n">
        <v>5</v>
      </c>
      <c r="G4" s="31" t="n">
        <v>6</v>
      </c>
      <c r="H4" s="31" t="n">
        <v>7</v>
      </c>
      <c r="I4" s="31" t="n">
        <v>8</v>
      </c>
      <c r="J4" s="31" t="n">
        <v>9</v>
      </c>
      <c r="K4" s="31" t="n">
        <v>10</v>
      </c>
      <c r="L4" s="31" t="n">
        <v>11</v>
      </c>
      <c r="M4" s="31" t="n">
        <v>12</v>
      </c>
      <c r="N4" s="31" t="n">
        <v>13</v>
      </c>
      <c r="O4" s="31" t="n">
        <v>14</v>
      </c>
      <c r="P4" s="31" t="n">
        <v>15</v>
      </c>
      <c r="Q4" s="31" t="n">
        <v>16</v>
      </c>
      <c r="R4" s="31" t="n">
        <v>17</v>
      </c>
      <c r="S4" s="31" t="n">
        <v>18</v>
      </c>
      <c r="T4" s="31" t="n">
        <v>19</v>
      </c>
      <c r="U4" s="31" t="n">
        <v>20</v>
      </c>
      <c r="V4" s="31" t="n">
        <v>21</v>
      </c>
      <c r="W4" s="31" t="n">
        <v>22</v>
      </c>
      <c r="X4" s="31" t="n">
        <v>23</v>
      </c>
      <c r="Y4" s="31" t="n">
        <v>24</v>
      </c>
      <c r="Z4" s="31" t="n">
        <v>25</v>
      </c>
      <c r="AA4" s="31" t="n">
        <v>26</v>
      </c>
      <c r="AB4" s="31" t="n">
        <v>27</v>
      </c>
      <c r="AC4" s="31" t="n">
        <v>28</v>
      </c>
      <c r="AD4" s="31" t="n">
        <v>29</v>
      </c>
      <c r="AE4" s="31" t="n">
        <v>30</v>
      </c>
      <c r="AF4" s="31" t="s">
        <v>17</v>
      </c>
    </row>
    <row r="5" customFormat="false" ht="30" hidden="false" customHeight="false" outlineLevel="0" collapsed="false">
      <c r="A5" s="32" t="s">
        <v>7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1" t="n">
        <f aca="false">SUM(B5:AE5)</f>
        <v>0</v>
      </c>
    </row>
    <row r="6" customFormat="false" ht="15" hidden="false" customHeight="false" outlineLevel="0" collapsed="false">
      <c r="A6" s="32" t="s">
        <v>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1" t="n">
        <f aca="false">SUM(B6:AE6)</f>
        <v>0</v>
      </c>
    </row>
    <row r="7" customFormat="false" ht="30" hidden="false" customHeight="false" outlineLevel="0" collapsed="false">
      <c r="A7" s="32" t="s">
        <v>9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1" t="n">
        <f aca="false">SUM(B7:AE7)</f>
        <v>0</v>
      </c>
    </row>
    <row r="8" customFormat="false" ht="15" hidden="false" customHeight="false" outlineLevel="0" collapsed="false">
      <c r="A8" s="32" t="s">
        <v>10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1" t="n">
        <f aca="false">SUM(B8:AE8)</f>
        <v>0</v>
      </c>
    </row>
    <row r="9" customFormat="false" ht="15" hidden="false" customHeight="false" outlineLevel="0" collapsed="false">
      <c r="A9" s="32" t="s">
        <v>11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1" t="n">
        <f aca="false">SUM(B9:AE9)</f>
        <v>0</v>
      </c>
    </row>
    <row r="10" customFormat="false" ht="15" hidden="false" customHeight="false" outlineLevel="0" collapsed="false">
      <c r="A10" s="32" t="s">
        <v>12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1" t="n">
        <f aca="false">SUM(B10:AE10)</f>
        <v>0</v>
      </c>
    </row>
    <row r="11" customFormat="false" ht="15" hidden="false" customHeight="false" outlineLevel="0" collapsed="false">
      <c r="A11" s="32" t="s">
        <v>13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1" t="n">
        <f aca="false">SUM(B11:AE11)</f>
        <v>0</v>
      </c>
    </row>
    <row r="12" customFormat="false" ht="15" hidden="false" customHeight="false" outlineLevel="0" collapsed="false">
      <c r="A12" s="32" t="s">
        <v>14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1" t="n">
        <f aca="false">SUM(B12:AE12)</f>
        <v>0</v>
      </c>
    </row>
    <row r="13" customFormat="false" ht="30" hidden="false" customHeight="false" outlineLevel="0" collapsed="false">
      <c r="A13" s="32" t="s">
        <v>15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1" t="n">
        <f aca="false">SUM(B13:AE13)</f>
        <v>0</v>
      </c>
    </row>
    <row r="14" customFormat="false" ht="30" hidden="false" customHeight="false" outlineLevel="0" collapsed="false">
      <c r="A14" s="32" t="s">
        <v>23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1" t="n">
        <f aca="false">SUM(B14:AE14)</f>
        <v>0</v>
      </c>
    </row>
    <row r="15" customFormat="false" ht="18.75" hidden="false" customHeight="false" outlineLevel="0" collapsed="false">
      <c r="A15" s="29" t="s">
        <v>17</v>
      </c>
      <c r="B15" s="31" t="n">
        <f aca="false">SUM(B5:B14)</f>
        <v>0</v>
      </c>
      <c r="C15" s="31" t="n">
        <f aca="false">SUM(C5:C14)</f>
        <v>0</v>
      </c>
      <c r="D15" s="31" t="n">
        <f aca="false">SUM(D5:D14)</f>
        <v>0</v>
      </c>
      <c r="E15" s="31" t="n">
        <f aca="false">SUM(E5:E14)</f>
        <v>0</v>
      </c>
      <c r="F15" s="31" t="n">
        <f aca="false">SUM(F5:F14)</f>
        <v>0</v>
      </c>
      <c r="G15" s="31" t="n">
        <f aca="false">SUM(G5:G14)</f>
        <v>0</v>
      </c>
      <c r="H15" s="31" t="n">
        <f aca="false">SUM(H5:H14)</f>
        <v>0</v>
      </c>
      <c r="I15" s="31" t="n">
        <f aca="false">SUM(I5:I14)</f>
        <v>0</v>
      </c>
      <c r="J15" s="31" t="n">
        <f aca="false">SUM(J5:J14)</f>
        <v>0</v>
      </c>
      <c r="K15" s="31" t="n">
        <f aca="false">SUM(K5:K14)</f>
        <v>0</v>
      </c>
      <c r="L15" s="31" t="n">
        <f aca="false">SUM(L5:L14)</f>
        <v>0</v>
      </c>
      <c r="M15" s="31" t="n">
        <f aca="false">SUM(M5:M14)</f>
        <v>0</v>
      </c>
      <c r="N15" s="31" t="n">
        <f aca="false">SUM(N5:N14)</f>
        <v>0</v>
      </c>
      <c r="O15" s="31" t="n">
        <f aca="false">SUM(O5:O14)</f>
        <v>0</v>
      </c>
      <c r="P15" s="31" t="n">
        <f aca="false">SUM(P5:P14)</f>
        <v>0</v>
      </c>
      <c r="Q15" s="31" t="n">
        <f aca="false">SUM(Q5:Q14)</f>
        <v>0</v>
      </c>
      <c r="R15" s="31" t="n">
        <f aca="false">SUM(R5:R14)</f>
        <v>0</v>
      </c>
      <c r="S15" s="31" t="n">
        <f aca="false">SUM(S5:S14)</f>
        <v>0</v>
      </c>
      <c r="T15" s="31" t="n">
        <f aca="false">SUM(T5:T14)</f>
        <v>0</v>
      </c>
      <c r="U15" s="31" t="n">
        <f aca="false">SUM(U5:U14)</f>
        <v>0</v>
      </c>
      <c r="V15" s="31" t="n">
        <f aca="false">SUM(V5:V14)</f>
        <v>0</v>
      </c>
      <c r="W15" s="31" t="n">
        <f aca="false">SUM(W5:W14)</f>
        <v>0</v>
      </c>
      <c r="X15" s="31" t="n">
        <f aca="false">SUM(X5:X14)</f>
        <v>0</v>
      </c>
      <c r="Y15" s="31" t="n">
        <f aca="false">SUM(Y5:Y14)</f>
        <v>0</v>
      </c>
      <c r="Z15" s="31" t="n">
        <f aca="false">SUM(Z5:Z14)</f>
        <v>0</v>
      </c>
      <c r="AA15" s="31" t="n">
        <f aca="false">SUM(AA5:AA14)</f>
        <v>0</v>
      </c>
      <c r="AB15" s="31" t="n">
        <f aca="false">SUM(AB5:AB14)</f>
        <v>0</v>
      </c>
      <c r="AC15" s="31" t="n">
        <f aca="false">SUM(AC5:AC14)</f>
        <v>0</v>
      </c>
      <c r="AD15" s="31" t="n">
        <f aca="false">SUM(AD5:AD14)</f>
        <v>0</v>
      </c>
      <c r="AE15" s="31" t="n">
        <f aca="false">SUM(AE5:AE14)</f>
        <v>0</v>
      </c>
      <c r="AF15" s="34" t="n">
        <f aca="false">SUM(B15:AE15)</f>
        <v>0</v>
      </c>
    </row>
    <row r="18" customFormat="false" ht="15" hidden="false" customHeight="false" outlineLevel="0" collapsed="false">
      <c r="J18" s="37"/>
      <c r="K18" s="37"/>
      <c r="L18" s="37"/>
      <c r="AA18" s="22" t="s">
        <v>20</v>
      </c>
      <c r="AB18" s="22"/>
      <c r="AC18" s="22"/>
      <c r="AD18" s="22"/>
      <c r="AE18" s="22"/>
      <c r="AF18" s="22"/>
    </row>
    <row r="20" customFormat="false" ht="15" hidden="false" customHeight="false" outlineLevel="0" collapsed="false">
      <c r="J20" s="38"/>
      <c r="K20" s="38"/>
      <c r="L20" s="38"/>
      <c r="AA20" s="24"/>
      <c r="AB20" s="24"/>
      <c r="AC20" s="24"/>
      <c r="AD20" s="24"/>
      <c r="AE20" s="24"/>
      <c r="AF20" s="24"/>
    </row>
  </sheetData>
  <sheetProtection sheet="true" objects="true" scenarios="true" selectLockedCells="true"/>
  <mergeCells count="4">
    <mergeCell ref="A1:AF1"/>
    <mergeCell ref="A2:AF2"/>
    <mergeCell ref="AA18:AF18"/>
    <mergeCell ref="AA20:AF20"/>
  </mergeCells>
  <printOptions headings="false" gridLines="false" gridLinesSet="true" horizontalCentered="true" verticalCentered="false"/>
  <pageMargins left="0.708333333333333" right="0.708333333333333" top="1.37847222222222" bottom="0.747916666666667" header="0.315277777777778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&amp;C&amp;18Attività didattica svolta
AA 2016/2017
&amp;16CEL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2014-03-21T10:23:53Z</dcterms:created>
  <dc:creator>Alessandro Porcu</dc:creator>
  <dc:description/>
  <dc:language>it-IT</dc:language>
  <cp:lastModifiedBy>Alessandro Porcu</cp:lastModifiedBy>
  <cp:lastPrinted>2016-10-18T10:51:53Z</cp:lastPrinted>
  <dcterms:modified xsi:type="dcterms:W3CDTF">2016-10-18T10:52:25Z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